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E:\00.県専門委員長\02_県総体\R08県総体\"/>
    </mc:Choice>
  </mc:AlternateContent>
  <xr:revisionPtr revIDLastSave="0" documentId="8_{64D00E39-7DD9-4E32-A4E1-3D8073FEA959}" xr6:coauthVersionLast="47" xr6:coauthVersionMax="47" xr10:uidLastSave="{00000000-0000-0000-0000-000000000000}"/>
  <bookViews>
    <workbookView xWindow="-108" yWindow="-108" windowWidth="23256" windowHeight="12456" xr2:uid="{00000000-000D-0000-FFFF-FFFF00000000}"/>
  </bookViews>
  <sheets>
    <sheet name="男子団体" sheetId="3" r:id="rId1"/>
    <sheet name="女子団体" sheetId="258" r:id="rId2"/>
    <sheet name="選手変更届" sheetId="259"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259" l="1"/>
  <c r="G34" i="259" l="1"/>
  <c r="F32" i="259"/>
</calcChain>
</file>

<file path=xl/sharedStrings.xml><?xml version="1.0" encoding="utf-8"?>
<sst xmlns="http://schemas.openxmlformats.org/spreadsheetml/2006/main" count="109" uniqueCount="86">
  <si>
    <t>学校名</t>
  </si>
  <si>
    <t>先鋒</t>
  </si>
  <si>
    <t>次鋒</t>
  </si>
  <si>
    <t>中堅</t>
  </si>
  <si>
    <t>副将</t>
  </si>
  <si>
    <t>大将</t>
  </si>
  <si>
    <t>柔道男子団体　選手オーダー提出票</t>
    <rPh sb="0" eb="2">
      <t>ジュウドウ</t>
    </rPh>
    <rPh sb="2" eb="4">
      <t>ダンシ</t>
    </rPh>
    <rPh sb="13" eb="15">
      <t>テイシュツ</t>
    </rPh>
    <phoneticPr fontId="1"/>
  </si>
  <si>
    <t>補欠</t>
    <rPh sb="0" eb="2">
      <t>ホケツ</t>
    </rPh>
    <phoneticPr fontId="1"/>
  </si>
  <si>
    <t>柔道女子団体　選手オーダー提出票</t>
    <rPh sb="0" eb="2">
      <t>ジュウドウ</t>
    </rPh>
    <rPh sb="2" eb="4">
      <t>ジョシ</t>
    </rPh>
    <rPh sb="4" eb="6">
      <t>ダンタイ</t>
    </rPh>
    <rPh sb="13" eb="15">
      <t>テイシュツ</t>
    </rPh>
    <phoneticPr fontId="1"/>
  </si>
  <si>
    <t>長野県高体連　柔道専門部</t>
    <rPh sb="0" eb="3">
      <t>ナガノケン</t>
    </rPh>
    <rPh sb="3" eb="6">
      <t>コウタイレン</t>
    </rPh>
    <rPh sb="7" eb="9">
      <t>ジュウドウ</t>
    </rPh>
    <rPh sb="9" eb="12">
      <t>センモンブ</t>
    </rPh>
    <phoneticPr fontId="1"/>
  </si>
  <si>
    <t>期限</t>
    <rPh sb="0" eb="2">
      <t>キゲン</t>
    </rPh>
    <phoneticPr fontId="1"/>
  </si>
  <si>
    <t>提出先</t>
    <rPh sb="0" eb="3">
      <t>テイシュツサキ</t>
    </rPh>
    <phoneticPr fontId="1"/>
  </si>
  <si>
    <t>Mail</t>
    <phoneticPr fontId="1"/>
  </si>
  <si>
    <t>別紙に記載されている期日までに上記アドレス宛にファイルを添付して送ってください。期日は厳守していただくようお願いします。</t>
    <rPh sb="0" eb="2">
      <t>ベッシ</t>
    </rPh>
    <rPh sb="3" eb="5">
      <t>キサイ</t>
    </rPh>
    <rPh sb="10" eb="12">
      <t>キジツ</t>
    </rPh>
    <rPh sb="15" eb="17">
      <t>ジョウキ</t>
    </rPh>
    <rPh sb="21" eb="22">
      <t>アテ</t>
    </rPh>
    <rPh sb="28" eb="30">
      <t>テンプ</t>
    </rPh>
    <rPh sb="32" eb="33">
      <t>オク</t>
    </rPh>
    <rPh sb="40" eb="42">
      <t>キジツ</t>
    </rPh>
    <rPh sb="43" eb="45">
      <t>ゲンシュ</t>
    </rPh>
    <rPh sb="54" eb="55">
      <t>ネガ</t>
    </rPh>
    <phoneticPr fontId="1"/>
  </si>
  <si>
    <t>身長</t>
    <rPh sb="0" eb="2">
      <t>シンチョウ</t>
    </rPh>
    <phoneticPr fontId="1"/>
  </si>
  <si>
    <t>体重</t>
    <rPh sb="0" eb="2">
      <t>タイジュウ</t>
    </rPh>
    <phoneticPr fontId="1"/>
  </si>
  <si>
    <t>学年</t>
    <rPh sb="0" eb="2">
      <t>ガクネン</t>
    </rPh>
    <phoneticPr fontId="1"/>
  </si>
  <si>
    <t>氏</t>
    <rPh sb="0" eb="1">
      <t>シ</t>
    </rPh>
    <phoneticPr fontId="1"/>
  </si>
  <si>
    <t>名</t>
    <rPh sb="0" eb="1">
      <t>メイ</t>
    </rPh>
    <phoneticPr fontId="1"/>
  </si>
  <si>
    <t>監督</t>
    <rPh sb="0" eb="2">
      <t>カントク</t>
    </rPh>
    <phoneticPr fontId="1"/>
  </si>
  <si>
    <t>中堅</t>
    <rPh sb="0" eb="2">
      <t>チュウケン</t>
    </rPh>
    <phoneticPr fontId="1"/>
  </si>
  <si>
    <t>補欠</t>
    <rPh sb="0" eb="2">
      <t>ホケツ</t>
    </rPh>
    <phoneticPr fontId="1"/>
  </si>
  <si>
    <t>先鋒</t>
    <rPh sb="0" eb="2">
      <t>センポウ</t>
    </rPh>
    <phoneticPr fontId="1"/>
  </si>
  <si>
    <t>県　　名</t>
  </si>
  <si>
    <t>　　　選　手　変　更　届</t>
  </si>
  <si>
    <t>県　</t>
  </si>
  <si>
    <t>選手変更種目（当該項目に○印を付ける。）</t>
  </si>
  <si>
    <t xml:space="preserve"> 男子団体</t>
  </si>
  <si>
    <t>男子個人</t>
  </si>
  <si>
    <t>６０㎏級</t>
  </si>
  <si>
    <t>６６㎏級</t>
  </si>
  <si>
    <t>７３㎏級</t>
  </si>
  <si>
    <t>８１㎏級</t>
  </si>
  <si>
    <t>９０㎏級</t>
  </si>
  <si>
    <r>
      <rPr>
        <sz val="11"/>
        <rFont val="ＭＳ 明朝"/>
        <family val="1"/>
        <charset val="128"/>
      </rPr>
      <t>100</t>
    </r>
    <r>
      <rPr>
        <sz val="11"/>
        <rFont val="DejaVu Sans"/>
        <family val="2"/>
      </rPr>
      <t>㎏級</t>
    </r>
  </si>
  <si>
    <r>
      <rPr>
        <sz val="11"/>
        <rFont val="ＭＳ 明朝"/>
        <family val="1"/>
        <charset val="128"/>
      </rPr>
      <t>100</t>
    </r>
    <r>
      <rPr>
        <sz val="11"/>
        <rFont val="DejaVu Sans"/>
        <family val="2"/>
      </rPr>
      <t>㎏超級</t>
    </r>
  </si>
  <si>
    <t xml:space="preserve"> 女子団体</t>
  </si>
  <si>
    <t>女子個人</t>
  </si>
  <si>
    <t>４８㎏級</t>
  </si>
  <si>
    <t>５２㎏級</t>
  </si>
  <si>
    <t>５７㎏級</t>
  </si>
  <si>
    <t>６３㎏級</t>
  </si>
  <si>
    <t>７０㎏級</t>
  </si>
  <si>
    <t>７８㎏級</t>
  </si>
  <si>
    <t>７８㎏超級</t>
  </si>
  <si>
    <t>変更前</t>
  </si>
  <si>
    <t>ふりがな</t>
  </si>
  <si>
    <t>選手氏名</t>
  </si>
  <si>
    <t>学 校 名</t>
  </si>
  <si>
    <t>高校</t>
  </si>
  <si>
    <t>変　更　後</t>
  </si>
  <si>
    <t>選手所属</t>
  </si>
  <si>
    <t>高等学校</t>
  </si>
  <si>
    <t>監 督 名</t>
  </si>
  <si>
    <t>学年</t>
  </si>
  <si>
    <t>身長</t>
  </si>
  <si>
    <t>体重</t>
  </si>
  <si>
    <t>生年月日</t>
  </si>
  <si>
    <t>新 選 手</t>
  </si>
  <si>
    <t>Ｈ　　・　　・　　</t>
  </si>
  <si>
    <t>氏　　名</t>
  </si>
  <si>
    <t>年</t>
  </si>
  <si>
    <t>㎝</t>
  </si>
  <si>
    <t>㎏</t>
  </si>
  <si>
    <t>〒　　　　　－</t>
  </si>
  <si>
    <r>
      <rPr>
        <sz val="11"/>
        <rFont val="ＭＳ 明朝"/>
        <family val="1"/>
        <charset val="128"/>
      </rPr>
      <t xml:space="preserve">Tel </t>
    </r>
    <r>
      <rPr>
        <sz val="11"/>
        <rFont val="DejaVu Sans"/>
        <family val="2"/>
      </rPr>
      <t>　　　－　　　－</t>
    </r>
  </si>
  <si>
    <r>
      <rPr>
        <sz val="11"/>
        <rFont val="ＭＳ 明朝"/>
        <family val="1"/>
        <charset val="128"/>
      </rPr>
      <t xml:space="preserve">Fax </t>
    </r>
    <r>
      <rPr>
        <sz val="11"/>
        <rFont val="DejaVu Sans"/>
        <family val="2"/>
      </rPr>
      <t>　　　－　　　－</t>
    </r>
  </si>
  <si>
    <t>学　　校</t>
  </si>
  <si>
    <t>所 在 地</t>
  </si>
  <si>
    <t>上記の者は、本校在学生徒で標記大会に出場することを認め、参加申し込みいたします。</t>
  </si>
  <si>
    <t>高等学校長</t>
  </si>
  <si>
    <t>印</t>
  </si>
  <si>
    <t>上記の者は、</t>
  </si>
  <si>
    <t>県代表として標記大会に出場することを認めます。</t>
  </si>
  <si>
    <t>県専門委員長</t>
  </si>
  <si>
    <t>令和８年度北信越高等学校総合体育大会</t>
    <rPh sb="0" eb="1">
      <t>レイ</t>
    </rPh>
    <rPh sb="1" eb="2">
      <t>カズ</t>
    </rPh>
    <rPh sb="3" eb="5">
      <t>ネンドヘイネンド</t>
    </rPh>
    <rPh sb="5" eb="8">
      <t>ホクシンエツ</t>
    </rPh>
    <rPh sb="8" eb="10">
      <t>コウトウ</t>
    </rPh>
    <rPh sb="10" eb="12">
      <t>ガッコウ</t>
    </rPh>
    <rPh sb="12" eb="14">
      <t>ソウゴウ</t>
    </rPh>
    <rPh sb="14" eb="16">
      <t>タイイク</t>
    </rPh>
    <rPh sb="16" eb="18">
      <t>タイカイ</t>
    </rPh>
    <phoneticPr fontId="1"/>
  </si>
  <si>
    <t>岡谷工業高校　宮下　倫幸</t>
    <rPh sb="0" eb="2">
      <t>オカヤ</t>
    </rPh>
    <rPh sb="2" eb="4">
      <t>コウギョウ</t>
    </rPh>
    <rPh sb="4" eb="6">
      <t>コウコウ</t>
    </rPh>
    <rPh sb="7" eb="9">
      <t>ミヤシタ</t>
    </rPh>
    <rPh sb="10" eb="12">
      <t>ノリユキ</t>
    </rPh>
    <phoneticPr fontId="1"/>
  </si>
  <si>
    <t>令和８年６月８日（月）　１７：００</t>
    <rPh sb="0" eb="2">
      <t>レイワ</t>
    </rPh>
    <rPh sb="5" eb="6">
      <t>ガツ</t>
    </rPh>
    <rPh sb="9" eb="10">
      <t>ツキ</t>
    </rPh>
    <phoneticPr fontId="1"/>
  </si>
  <si>
    <t>miya0830@m.nagano-c.ed.jp</t>
  </si>
  <si>
    <t>miya0830@m.nagano-c.ed.jp</t>
    <phoneticPr fontId="1"/>
  </si>
  <si>
    <t>　　　　　令和８年度　北信越高等学校体育大会</t>
    <phoneticPr fontId="9"/>
  </si>
  <si>
    <t>　　　　　第６７回　北信越高等学校柔道大会参加申込書</t>
    <phoneticPr fontId="9"/>
  </si>
  <si>
    <t>第６７回北信越高等学校柔道大会会長　様</t>
    <phoneticPr fontId="9"/>
  </si>
  <si>
    <t>令和８年６月　　日</t>
    <phoneticPr fontId="9"/>
  </si>
  <si>
    <r>
      <t>令和８年６月</t>
    </r>
    <r>
      <rPr>
        <sz val="10.45"/>
        <rFont val="ＭＳ ゴシック"/>
        <family val="3"/>
        <charset val="128"/>
      </rPr>
      <t>　　日</t>
    </r>
    <phoneticPr fontId="9"/>
  </si>
  <si>
    <t>水野　岳雄</t>
    <rPh sb="0" eb="2">
      <t>ミズノ</t>
    </rPh>
    <rPh sb="3" eb="5">
      <t>タケオ</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</si>
</sst>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m/d"/>
  </numFmts>
  <fonts count="18">
    <font>
      <sz val="10.45"/>
      <name val="ＭＳ ゴシック"/>
      <family val="3"/>
      <charset val="128"/>
    </font>
    <font>
      <sz val="11"/>
      <name val="ＭＳ Ｐゴシック"/>
      <family val="3"/>
      <charset val="128"/>
    </font>
    <font>
      <sz val="14"/>
      <name val="ＭＳ ゴシック"/>
      <family val="3"/>
      <charset val="128"/>
    </font>
    <font>
      <sz val="17"/>
      <name val="ＭＳ ゴシック"/>
      <family val="3"/>
      <charset val="128"/>
    </font>
    <font>
      <sz val="16"/>
      <name val="ＭＳ ゴシック"/>
      <family val="3"/>
      <charset val="128"/>
    </font>
    <font>
      <b/>
      <sz val="20"/>
      <name val="ＭＳ ゴシック"/>
      <family val="3"/>
      <charset val="128"/>
    </font>
    <font>
      <u/>
      <sz val="10.45"/>
      <color theme="10"/>
      <name val="ＭＳ ゴシック"/>
      <family val="3"/>
      <charset val="128"/>
    </font>
    <font>
      <sz val="11"/>
      <name val="ＭＳ 明朝"/>
      <family val="1"/>
      <charset val="128"/>
    </font>
    <font>
      <sz val="6"/>
      <name val="ＭＳ ゴシック"/>
      <family val="3"/>
      <charset val="128"/>
    </font>
    <font>
      <sz val="6"/>
      <name val="ＭＳ Ｐゴシック"/>
      <family val="3"/>
      <charset val="128"/>
    </font>
    <font>
      <sz val="14"/>
      <name val="DejaVu Sans"/>
      <family val="2"/>
    </font>
    <font>
      <sz val="11"/>
      <name val="DejaVu Sans"/>
      <family val="2"/>
    </font>
    <font>
      <sz val="14"/>
      <name val="ＭＳ 明朝"/>
      <family val="1"/>
      <charset val="128"/>
    </font>
    <font>
      <sz val="12"/>
      <name val="DejaVu Sans"/>
      <family val="2"/>
    </font>
    <font>
      <sz val="12"/>
      <name val="ＭＳ 明朝"/>
      <family val="1"/>
      <charset val="128"/>
    </font>
    <font>
      <sz val="9"/>
      <name val="DejaVu Sans"/>
      <family val="2"/>
    </font>
    <font>
      <sz val="9"/>
      <name val="ＭＳ 明朝"/>
      <family val="1"/>
      <charset val="128"/>
    </font>
    <font>
      <sz val="11"/>
      <name val="ＭＳ ゴシック"/>
      <family val="3"/>
      <charset val="128"/>
    </font>
  </fonts>
  <fills count="2">
    <fill>
      <patternFill patternType="none"/>
    </fill>
    <fill>
      <patternFill patternType="gray125"/>
    </fill>
  </fills>
  <borders count="87">
    <border>
      <left/>
      <right/>
      <top/>
      <bottom/>
      <diagonal/>
    </border>
    <border>
      <left style="thick">
        <color indexed="8"/>
      </left>
      <right/>
      <top style="thick">
        <color indexed="8"/>
      </top>
      <bottom/>
      <diagonal/>
    </border>
    <border>
      <left style="thick">
        <color indexed="8"/>
      </left>
      <right/>
      <top/>
      <bottom/>
      <diagonal/>
    </border>
    <border>
      <left/>
      <right/>
      <top style="thick">
        <color indexed="8"/>
      </top>
      <bottom/>
      <diagonal/>
    </border>
    <border>
      <left style="thick">
        <color indexed="8"/>
      </left>
      <right/>
      <top style="thin">
        <color indexed="8"/>
      </top>
      <bottom/>
      <diagonal/>
    </border>
    <border>
      <left/>
      <right/>
      <top/>
      <bottom style="thick">
        <color indexed="8"/>
      </bottom>
      <diagonal/>
    </border>
    <border>
      <left style="thick">
        <color indexed="8"/>
      </left>
      <right/>
      <top style="thick">
        <color indexed="8"/>
      </top>
      <bottom style="medium">
        <color indexed="8"/>
      </bottom>
      <diagonal/>
    </border>
    <border>
      <left style="thick">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ck">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right/>
      <top style="thin">
        <color indexed="8"/>
      </top>
      <bottom style="thick">
        <color indexed="8"/>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8"/>
      </left>
      <right style="hair">
        <color indexed="64"/>
      </right>
      <top style="medium">
        <color indexed="8"/>
      </top>
      <bottom style="thin">
        <color indexed="8"/>
      </bottom>
      <diagonal/>
    </border>
    <border>
      <left style="thick">
        <color indexed="8"/>
      </left>
      <right style="hair">
        <color indexed="64"/>
      </right>
      <top style="thin">
        <color indexed="8"/>
      </top>
      <bottom style="thin">
        <color indexed="8"/>
      </bottom>
      <diagonal/>
    </border>
    <border>
      <left style="thick">
        <color indexed="8"/>
      </left>
      <right style="hair">
        <color indexed="64"/>
      </right>
      <top style="thin">
        <color indexed="8"/>
      </top>
      <bottom style="thick">
        <color indexed="8"/>
      </bottom>
      <diagonal/>
    </border>
    <border>
      <left style="thick">
        <color indexed="8"/>
      </left>
      <right style="thick">
        <color indexed="8"/>
      </right>
      <top style="medium">
        <color indexed="8"/>
      </top>
      <bottom style="medium">
        <color indexed="64"/>
      </bottom>
      <diagonal/>
    </border>
    <border>
      <left style="hair">
        <color indexed="64"/>
      </left>
      <right style="thick">
        <color indexed="64"/>
      </right>
      <top style="medium">
        <color indexed="8"/>
      </top>
      <bottom style="medium">
        <color indexed="8"/>
      </bottom>
      <diagonal/>
    </border>
    <border>
      <left style="thick">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8"/>
      </left>
      <right/>
      <top style="thin">
        <color indexed="8"/>
      </top>
      <bottom style="medium">
        <color indexed="64"/>
      </bottom>
      <diagonal/>
    </border>
    <border>
      <left style="thick">
        <color indexed="8"/>
      </left>
      <right style="hair">
        <color indexed="64"/>
      </right>
      <top style="thin">
        <color indexed="8"/>
      </top>
      <bottom style="medium">
        <color indexed="64"/>
      </bottom>
      <diagonal/>
    </border>
    <border>
      <left/>
      <right/>
      <top style="thin">
        <color indexed="8"/>
      </top>
      <bottom style="medium">
        <color indexed="64"/>
      </bottom>
      <diagonal/>
    </border>
    <border>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thin">
        <color indexed="8"/>
      </bottom>
      <diagonal/>
    </border>
    <border>
      <left style="dotted">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style="dotted">
        <color indexed="8"/>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dotted">
        <color indexed="8"/>
      </bottom>
      <diagonal/>
    </border>
    <border>
      <left style="thin">
        <color indexed="8"/>
      </left>
      <right/>
      <top style="medium">
        <color indexed="8"/>
      </top>
      <bottom style="dotted">
        <color indexed="8"/>
      </bottom>
      <diagonal/>
    </border>
    <border>
      <left/>
      <right style="thin">
        <color indexed="8"/>
      </right>
      <top style="medium">
        <color indexed="8"/>
      </top>
      <bottom style="dotted">
        <color indexed="8"/>
      </bottom>
      <diagonal/>
    </border>
    <border>
      <left style="thin">
        <color indexed="8"/>
      </left>
      <right style="thin">
        <color indexed="8"/>
      </right>
      <top style="medium">
        <color indexed="8"/>
      </top>
      <bottom style="dotted">
        <color indexed="8"/>
      </bottom>
      <diagonal/>
    </border>
    <border>
      <left style="thin">
        <color indexed="8"/>
      </left>
      <right style="medium">
        <color indexed="8"/>
      </right>
      <top style="medium">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style="dotted">
        <color indexed="8"/>
      </top>
      <bottom style="medium">
        <color indexed="8"/>
      </bottom>
      <diagonal/>
    </border>
    <border>
      <left style="thin">
        <color indexed="8"/>
      </left>
      <right/>
      <top style="dotted">
        <color indexed="8"/>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style="dotted">
        <color indexed="8"/>
      </bottom>
      <diagonal/>
    </border>
    <border>
      <left style="medium">
        <color indexed="8"/>
      </left>
      <right style="medium">
        <color indexed="8"/>
      </right>
      <top/>
      <bottom/>
      <diagonal/>
    </border>
    <border>
      <left style="medium">
        <color indexed="8"/>
      </left>
      <right style="thin">
        <color indexed="8"/>
      </right>
      <top style="dotted">
        <color indexed="8"/>
      </top>
      <bottom/>
      <diagonal/>
    </border>
    <border>
      <left style="thin">
        <color indexed="8"/>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right style="medium">
        <color indexed="8"/>
      </right>
      <top style="dotted">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style="dotted">
        <color indexed="8"/>
      </bottom>
      <diagonal/>
    </border>
    <border>
      <left style="thin">
        <color indexed="8"/>
      </left>
      <right/>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medium">
        <color indexed="8"/>
      </left>
      <right style="thin">
        <color indexed="8"/>
      </right>
      <top style="thin">
        <color indexed="8"/>
      </top>
      <bottom style="dotted">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right/>
      <top/>
      <bottom style="thin">
        <color indexed="8"/>
      </bottom>
      <diagonal/>
    </border>
  </borders>
  <cellStyleXfs count="2">
    <xf numFmtId="0" fontId="0" fillId="0" borderId="0"/>
    <xf numFmtId="0" fontId="6" fillId="0" borderId="0" applyNumberFormat="0" applyFill="0" applyBorder="0" applyAlignment="0" applyProtection="0"/>
  </cellStyleXfs>
  <cellXfs count="136">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1" xfId="0" applyFont="1" applyBorder="1" applyAlignment="1">
      <alignment horizontal="center" vertical="center"/>
    </xf>
    <xf numFmtId="0" fontId="3" fillId="0" borderId="4" xfId="0" applyFont="1" applyBorder="1" applyAlignment="1">
      <alignment horizontal="center" vertical="center" textRotation="255"/>
    </xf>
    <xf numFmtId="176" fontId="0" fillId="0" borderId="0" xfId="0" applyNumberFormat="1" applyAlignment="1">
      <alignment vertical="center"/>
    </xf>
    <xf numFmtId="0" fontId="0" fillId="0" borderId="5" xfId="0" applyBorder="1" applyAlignment="1">
      <alignment vertical="center"/>
    </xf>
    <xf numFmtId="0" fontId="0" fillId="0" borderId="0" xfId="0" applyAlignment="1">
      <alignment horizontal="right" vertical="center"/>
    </xf>
    <xf numFmtId="0" fontId="3" fillId="0" borderId="2" xfId="0" applyFont="1" applyBorder="1" applyAlignment="1">
      <alignment horizontal="center" vertical="center" textRotation="255"/>
    </xf>
    <xf numFmtId="0" fontId="0" fillId="0" borderId="6" xfId="0" applyBorder="1" applyAlignment="1">
      <alignment vertical="center"/>
    </xf>
    <xf numFmtId="0" fontId="3" fillId="0" borderId="7" xfId="0" applyFont="1" applyBorder="1" applyAlignment="1">
      <alignment horizontal="center" vertical="center" textRotation="255"/>
    </xf>
    <xf numFmtId="0" fontId="2" fillId="0" borderId="6" xfId="0" applyFont="1" applyBorder="1" applyAlignment="1">
      <alignment horizontal="center" vertical="center"/>
    </xf>
    <xf numFmtId="0" fontId="6" fillId="0" borderId="0" xfId="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 fillId="0" borderId="9" xfId="0" applyFont="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0" borderId="2" xfId="0" applyFont="1" applyBorder="1" applyAlignment="1">
      <alignment horizontal="center" vertical="center"/>
    </xf>
    <xf numFmtId="0" fontId="0" fillId="0" borderId="27" xfId="0" applyBorder="1" applyAlignment="1">
      <alignment horizontal="center" vertical="center"/>
    </xf>
    <xf numFmtId="0" fontId="2"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0" xfId="0" applyFont="1" applyAlignment="1">
      <alignment horizontal="center" vertical="center" textRotation="255"/>
    </xf>
    <xf numFmtId="0" fontId="3" fillId="0" borderId="31" xfId="0" applyFont="1" applyBorder="1" applyAlignment="1">
      <alignment horizontal="center" vertical="center" textRotation="255"/>
    </xf>
    <xf numFmtId="0" fontId="0" fillId="0" borderId="32" xfId="0" applyBorder="1" applyAlignment="1">
      <alignment vertical="center"/>
    </xf>
    <xf numFmtId="0" fontId="0" fillId="0" borderId="33" xfId="0" applyBorder="1" applyAlignment="1">
      <alignment vertical="center"/>
    </xf>
    <xf numFmtId="0" fontId="7" fillId="0" borderId="0" xfId="0" applyFont="1"/>
    <xf numFmtId="0" fontId="0" fillId="0" borderId="0" xfId="0"/>
    <xf numFmtId="0" fontId="7" fillId="0" borderId="37" xfId="0" applyFont="1" applyBorder="1"/>
    <xf numFmtId="0" fontId="11" fillId="0" borderId="38" xfId="0" applyFont="1" applyBorder="1" applyAlignment="1">
      <alignment horizontal="right" vertical="top"/>
    </xf>
    <xf numFmtId="0" fontId="14" fillId="0" borderId="0" xfId="0" applyFont="1" applyAlignment="1">
      <alignment vertical="center"/>
    </xf>
    <xf numFmtId="0" fontId="7" fillId="0" borderId="0" xfId="0" applyFont="1" applyAlignment="1">
      <alignment vertical="center"/>
    </xf>
    <xf numFmtId="0" fontId="11" fillId="0" borderId="39" xfId="0" applyFont="1" applyBorder="1" applyAlignment="1">
      <alignment horizontal="center" vertical="center" shrinkToFit="1"/>
    </xf>
    <xf numFmtId="0" fontId="7" fillId="0" borderId="40" xfId="0" applyFont="1" applyBorder="1" applyAlignment="1">
      <alignment vertical="center" shrinkToFit="1"/>
    </xf>
    <xf numFmtId="0" fontId="11" fillId="0" borderId="41" xfId="0" applyFont="1" applyBorder="1" applyAlignment="1">
      <alignment horizontal="center" vertical="center" shrinkToFit="1"/>
    </xf>
    <xf numFmtId="0" fontId="11" fillId="0" borderId="41" xfId="0" applyFont="1" applyBorder="1" applyAlignment="1">
      <alignment vertical="center" shrinkToFit="1"/>
    </xf>
    <xf numFmtId="0" fontId="7" fillId="0" borderId="43" xfId="0" applyFont="1" applyBorder="1" applyAlignment="1">
      <alignment vertical="center" shrinkToFit="1"/>
    </xf>
    <xf numFmtId="0" fontId="11" fillId="0" borderId="44" xfId="0" applyFont="1" applyBorder="1" applyAlignment="1">
      <alignment horizontal="center" vertical="center" shrinkToFit="1"/>
    </xf>
    <xf numFmtId="0" fontId="7" fillId="0" borderId="45" xfId="0" applyFont="1" applyBorder="1" applyAlignment="1">
      <alignment vertical="center" shrinkToFit="1"/>
    </xf>
    <xf numFmtId="0" fontId="11" fillId="0" borderId="46" xfId="0" applyFont="1" applyBorder="1" applyAlignment="1">
      <alignment horizontal="center" vertical="center" shrinkToFit="1"/>
    </xf>
    <xf numFmtId="0" fontId="11" fillId="0" borderId="46" xfId="0" applyFont="1" applyBorder="1" applyAlignment="1">
      <alignment vertical="center" shrinkToFit="1"/>
    </xf>
    <xf numFmtId="0" fontId="11" fillId="0" borderId="49" xfId="0" applyFont="1" applyBorder="1" applyAlignment="1">
      <alignment vertical="center" shrinkToFit="1"/>
    </xf>
    <xf numFmtId="0" fontId="7" fillId="0" borderId="61" xfId="0" applyFont="1" applyBorder="1"/>
    <xf numFmtId="0" fontId="11" fillId="0" borderId="74" xfId="0" applyFont="1" applyBorder="1" applyAlignment="1">
      <alignment horizontal="center" vertical="center"/>
    </xf>
    <xf numFmtId="0" fontId="7" fillId="0" borderId="74" xfId="0" applyFont="1" applyBorder="1" applyAlignment="1">
      <alignment horizontal="center"/>
    </xf>
    <xf numFmtId="0" fontId="11" fillId="0" borderId="67" xfId="0" applyFont="1" applyBorder="1" applyAlignment="1">
      <alignment horizontal="right" vertical="top"/>
    </xf>
    <xf numFmtId="0" fontId="0" fillId="0" borderId="83" xfId="0" applyBorder="1"/>
    <xf numFmtId="0" fontId="17" fillId="0" borderId="0" xfId="0" applyFont="1"/>
    <xf numFmtId="0" fontId="11" fillId="0" borderId="0" xfId="0" applyFont="1"/>
    <xf numFmtId="0" fontId="7" fillId="0" borderId="86" xfId="0" applyFont="1" applyBorder="1"/>
    <xf numFmtId="0" fontId="11" fillId="0" borderId="86" xfId="0" applyFont="1" applyBorder="1" applyAlignment="1">
      <alignment horizontal="center"/>
    </xf>
    <xf numFmtId="0" fontId="11" fillId="0" borderId="86" xfId="0" applyFont="1" applyBorder="1"/>
    <xf numFmtId="0" fontId="0" fillId="0" borderId="0" xfId="0" applyAlignment="1">
      <alignment horizontal="lef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17" fillId="0" borderId="0" xfId="0" applyFont="1" applyAlignment="1">
      <alignment horizontal="left"/>
    </xf>
    <xf numFmtId="0" fontId="11" fillId="0" borderId="0" xfId="0" applyFont="1" applyAlignment="1">
      <alignment horizontal="left"/>
    </xf>
    <xf numFmtId="0" fontId="11" fillId="0" borderId="86" xfId="0" applyFont="1" applyBorder="1" applyAlignment="1">
      <alignment horizontal="center"/>
    </xf>
    <xf numFmtId="0" fontId="7" fillId="0" borderId="86" xfId="0" applyFont="1" applyBorder="1" applyAlignment="1">
      <alignment horizontal="center"/>
    </xf>
    <xf numFmtId="0" fontId="11" fillId="0" borderId="0" xfId="0" applyFont="1" applyAlignment="1">
      <alignment horizontal="right"/>
    </xf>
    <xf numFmtId="0" fontId="17" fillId="0" borderId="0" xfId="0" applyFont="1"/>
    <xf numFmtId="0" fontId="11" fillId="0" borderId="0" xfId="0" applyFont="1"/>
    <xf numFmtId="0" fontId="15" fillId="0" borderId="80" xfId="0" applyFont="1" applyBorder="1" applyAlignment="1">
      <alignment horizontal="center" vertical="center"/>
    </xf>
    <xf numFmtId="0" fontId="7" fillId="0" borderId="81" xfId="0" applyFont="1" applyBorder="1" applyAlignment="1">
      <alignment horizontal="center" vertical="center"/>
    </xf>
    <xf numFmtId="0" fontId="15" fillId="0" borderId="64" xfId="0" applyFont="1" applyBorder="1" applyAlignment="1">
      <alignment horizontal="center"/>
    </xf>
    <xf numFmtId="0" fontId="7" fillId="0" borderId="82" xfId="0" applyFont="1" applyBorder="1" applyAlignment="1">
      <alignment horizontal="left"/>
    </xf>
    <xf numFmtId="0" fontId="15" fillId="0" borderId="84" xfId="0" applyFont="1" applyBorder="1" applyAlignment="1">
      <alignment horizontal="center" vertical="top"/>
    </xf>
    <xf numFmtId="0" fontId="7" fillId="0" borderId="85" xfId="0" applyFont="1" applyBorder="1" applyAlignment="1">
      <alignment horizontal="left"/>
    </xf>
    <xf numFmtId="0" fontId="7" fillId="0" borderId="74" xfId="0" applyFont="1" applyBorder="1" applyAlignment="1">
      <alignment horizontal="center"/>
    </xf>
    <xf numFmtId="0" fontId="11" fillId="0" borderId="75" xfId="0" applyFont="1" applyBorder="1" applyAlignment="1">
      <alignment horizontal="center" vertical="center" shrinkToFit="1"/>
    </xf>
    <xf numFmtId="0" fontId="15" fillId="0" borderId="69" xfId="0" applyFont="1" applyBorder="1" applyAlignment="1">
      <alignment horizontal="center" vertical="top"/>
    </xf>
    <xf numFmtId="0" fontId="11" fillId="0" borderId="67" xfId="0" applyFont="1" applyBorder="1" applyAlignment="1">
      <alignment horizontal="right" vertical="center"/>
    </xf>
    <xf numFmtId="0" fontId="11" fillId="0" borderId="67" xfId="0" applyFont="1" applyBorder="1" applyAlignment="1">
      <alignment horizontal="right" vertical="top"/>
    </xf>
    <xf numFmtId="0" fontId="11" fillId="0" borderId="69" xfId="0" applyFont="1" applyBorder="1" applyAlignment="1">
      <alignment vertical="center"/>
    </xf>
    <xf numFmtId="0" fontId="7" fillId="0" borderId="73" xfId="0" applyFont="1" applyBorder="1" applyAlignment="1">
      <alignment vertical="center"/>
    </xf>
    <xf numFmtId="0" fontId="7" fillId="0" borderId="75" xfId="0" applyFont="1" applyBorder="1" applyAlignment="1">
      <alignment vertical="center"/>
    </xf>
    <xf numFmtId="0" fontId="12" fillId="0" borderId="68" xfId="0" applyFont="1" applyBorder="1" applyAlignment="1">
      <alignment horizontal="center" vertical="center"/>
    </xf>
    <xf numFmtId="0" fontId="15" fillId="0" borderId="70" xfId="0" applyFont="1" applyBorder="1" applyAlignment="1">
      <alignment horizontal="center" vertical="center"/>
    </xf>
    <xf numFmtId="0" fontId="7" fillId="0" borderId="71" xfId="0" applyFont="1" applyBorder="1" applyAlignment="1">
      <alignment horizontal="left" vertical="center"/>
    </xf>
    <xf numFmtId="0" fontId="7" fillId="0" borderId="72" xfId="0" applyFont="1" applyBorder="1" applyAlignment="1">
      <alignment horizontal="left" vertical="center"/>
    </xf>
    <xf numFmtId="0" fontId="11" fillId="0" borderId="73" xfId="0" applyFont="1" applyBorder="1" applyAlignment="1">
      <alignment horizontal="center" vertical="center"/>
    </xf>
    <xf numFmtId="0" fontId="11" fillId="0" borderId="67" xfId="0" applyFont="1" applyBorder="1" applyAlignment="1">
      <alignment horizontal="center" vertical="center"/>
    </xf>
    <xf numFmtId="0" fontId="11" fillId="0" borderId="75" xfId="0" applyFont="1" applyBorder="1" applyAlignment="1">
      <alignment horizontal="center" vertical="center"/>
    </xf>
    <xf numFmtId="0" fontId="10" fillId="0" borderId="63" xfId="0" applyFont="1" applyBorder="1" applyAlignment="1">
      <alignment horizontal="center" vertical="center" textRotation="255"/>
    </xf>
    <xf numFmtId="0" fontId="7" fillId="0" borderId="65" xfId="0" applyFont="1" applyBorder="1" applyAlignment="1">
      <alignment horizontal="center"/>
    </xf>
    <xf numFmtId="0" fontId="10"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76" xfId="0" applyFont="1" applyBorder="1" applyAlignment="1">
      <alignment horizontal="center"/>
    </xf>
    <xf numFmtId="0" fontId="7" fillId="0" borderId="77" xfId="0" applyFont="1" applyBorder="1" applyAlignment="1">
      <alignment horizontal="left" vertical="center"/>
    </xf>
    <xf numFmtId="0" fontId="7" fillId="0" borderId="78" xfId="0" applyFont="1" applyBorder="1" applyAlignment="1">
      <alignment horizontal="left" vertical="center"/>
    </xf>
    <xf numFmtId="0" fontId="7" fillId="0" borderId="79" xfId="0" applyFont="1" applyBorder="1" applyAlignment="1">
      <alignment horizontal="center" vertical="center"/>
    </xf>
    <xf numFmtId="0" fontId="16" fillId="0" borderId="60" xfId="0" applyFont="1" applyBorder="1" applyAlignment="1">
      <alignment horizontal="center" vertical="center"/>
    </xf>
    <xf numFmtId="0" fontId="10" fillId="0" borderId="38" xfId="0" applyFont="1" applyBorder="1" applyAlignment="1">
      <alignment horizontal="center" vertical="center"/>
    </xf>
    <xf numFmtId="0" fontId="15" fillId="0" borderId="51" xfId="0" applyFont="1" applyBorder="1" applyAlignment="1">
      <alignment horizontal="center" vertical="center"/>
    </xf>
    <xf numFmtId="0" fontId="7" fillId="0" borderId="54" xfId="0" applyFont="1" applyBorder="1" applyAlignment="1">
      <alignment horizontal="center" vertical="center"/>
    </xf>
    <xf numFmtId="0" fontId="15" fillId="0" borderId="54" xfId="0" applyFont="1" applyBorder="1" applyAlignment="1">
      <alignment horizontal="center" vertical="center"/>
    </xf>
    <xf numFmtId="0" fontId="7" fillId="0" borderId="52" xfId="0" applyFont="1" applyBorder="1" applyAlignment="1">
      <alignment horizontal="center" vertical="center"/>
    </xf>
    <xf numFmtId="0" fontId="7" fillId="0" borderId="62" xfId="0" applyFont="1" applyBorder="1" applyAlignment="1">
      <alignment horizontal="center" vertical="center"/>
    </xf>
    <xf numFmtId="0" fontId="13" fillId="0" borderId="50" xfId="0" applyFont="1" applyBorder="1" applyAlignment="1">
      <alignment horizontal="center" vertical="center" textRotation="255"/>
    </xf>
    <xf numFmtId="0" fontId="7" fillId="0" borderId="52" xfId="0" applyFont="1" applyBorder="1" applyAlignment="1">
      <alignment horizontal="left" vertical="center"/>
    </xf>
    <xf numFmtId="0" fontId="7" fillId="0" borderId="53" xfId="0" applyFont="1" applyBorder="1" applyAlignment="1">
      <alignment horizontal="left" vertical="center"/>
    </xf>
    <xf numFmtId="0" fontId="16" fillId="0" borderId="55" xfId="0" applyFont="1" applyBorder="1" applyAlignment="1">
      <alignment horizontal="center" vertical="center"/>
    </xf>
    <xf numFmtId="0" fontId="15" fillId="0" borderId="56" xfId="0" applyFont="1" applyBorder="1" applyAlignment="1">
      <alignment horizontal="center"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15" fillId="0" borderId="59" xfId="0" applyFont="1" applyBorder="1" applyAlignment="1">
      <alignment horizontal="center" vertical="center"/>
    </xf>
    <xf numFmtId="0" fontId="13" fillId="0" borderId="0" xfId="0" applyFont="1" applyAlignment="1">
      <alignment vertical="center"/>
    </xf>
    <xf numFmtId="0" fontId="11" fillId="0" borderId="39" xfId="0" applyFont="1" applyBorder="1" applyAlignment="1">
      <alignment horizontal="center" vertical="center" shrinkToFit="1"/>
    </xf>
    <xf numFmtId="0" fontId="11" fillId="0" borderId="42" xfId="0" applyFont="1" applyBorder="1" applyAlignment="1">
      <alignment horizontal="center" vertical="center" shrinkToFit="1"/>
    </xf>
    <xf numFmtId="0" fontId="7" fillId="0" borderId="4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2" fillId="0" borderId="34" xfId="0" applyFont="1" applyBorder="1" applyAlignment="1">
      <alignment horizontal="center" vertical="top"/>
    </xf>
    <xf numFmtId="0" fontId="10" fillId="0" borderId="34" xfId="0" applyFont="1" applyBorder="1" applyAlignment="1">
      <alignment horizontal="center" vertical="top"/>
    </xf>
    <xf numFmtId="0" fontId="11" fillId="0" borderId="35" xfId="0" applyFont="1" applyBorder="1" applyAlignment="1">
      <alignment horizontal="center"/>
    </xf>
    <xf numFmtId="0" fontId="2" fillId="0" borderId="34" xfId="0" applyFont="1" applyBorder="1" applyAlignment="1">
      <alignment horizontal="center"/>
    </xf>
    <xf numFmtId="0" fontId="10" fillId="0" borderId="34" xfId="0" applyFont="1" applyBorder="1" applyAlignment="1">
      <alignment horizontal="center"/>
    </xf>
    <xf numFmtId="0" fontId="4" fillId="0" borderId="36" xfId="0" applyFont="1" applyBorder="1" applyAlignment="1">
      <alignment horizontal="center"/>
    </xf>
    <xf numFmtId="0" fontId="12" fillId="0" borderId="0" xfId="0" applyFont="1" applyAlignment="1">
      <alignment horizont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447675</xdr:colOff>
      <xdr:row>13</xdr:row>
      <xdr:rowOff>38100</xdr:rowOff>
    </xdr:from>
    <xdr:to>
      <xdr:col>9</xdr:col>
      <xdr:colOff>171450</xdr:colOff>
      <xdr:row>14</xdr:row>
      <xdr:rowOff>200025</xdr:rowOff>
    </xdr:to>
    <xdr:sp macro="" textlink="">
      <xdr:nvSpPr>
        <xdr:cNvPr id="2" name="CustomShape 1">
          <a:extLst>
            <a:ext uri="{FF2B5EF4-FFF2-40B4-BE49-F238E27FC236}">
              <a16:creationId xmlns:a16="http://schemas.microsoft.com/office/drawing/2014/main" id="{E58EBCE9-A21F-45BC-A7DF-EBC993FA4722}"/>
            </a:ext>
          </a:extLst>
        </xdr:cNvPr>
        <xdr:cNvSpPr>
          <a:spLocks noChangeArrowheads="1"/>
        </xdr:cNvSpPr>
      </xdr:nvSpPr>
      <xdr:spPr bwMode="auto">
        <a:xfrm>
          <a:off x="3600450" y="3343275"/>
          <a:ext cx="733425" cy="400050"/>
        </a:xfrm>
        <a:custGeom>
          <a:avLst/>
          <a:gdLst>
            <a:gd name="T0" fmla="*/ 733425 w 733425"/>
            <a:gd name="T1" fmla="*/ 200025 h 400050"/>
            <a:gd name="T2" fmla="*/ 366713 w 733425"/>
            <a:gd name="T3" fmla="*/ 400050 h 400050"/>
            <a:gd name="T4" fmla="*/ 0 w 733425"/>
            <a:gd name="T5" fmla="*/ 200025 h 400050"/>
            <a:gd name="T6" fmla="*/ 366713 w 733425"/>
            <a:gd name="T7" fmla="*/ 0 h 400050"/>
            <a:gd name="T8" fmla="*/ 0 60000 65536"/>
            <a:gd name="T9" fmla="*/ 5898240 60000 65536"/>
            <a:gd name="T10" fmla="*/ 11796480 60000 65536"/>
            <a:gd name="T11" fmla="*/ 17694720 60000 65536"/>
            <a:gd name="T12" fmla="*/ 0 w 733425"/>
            <a:gd name="T13" fmla="*/ 0 h 400050"/>
            <a:gd name="T14" fmla="*/ 733425 w 733425"/>
            <a:gd name="T15" fmla="*/ 400050 h 400050"/>
          </a:gdLst>
          <a:ahLst/>
          <a:cxnLst>
            <a:cxn ang="T8">
              <a:pos x="T0" y="T1"/>
            </a:cxn>
            <a:cxn ang="T9">
              <a:pos x="T2" y="T3"/>
            </a:cxn>
            <a:cxn ang="T10">
              <a:pos x="T4" y="T5"/>
            </a:cxn>
            <a:cxn ang="T11">
              <a:pos x="T6" y="T7"/>
            </a:cxn>
          </a:cxnLst>
          <a:rect l="T12" t="T13" r="T14" b="T15"/>
          <a:pathLst>
            <a:path w="733425" h="400050">
              <a:moveTo>
                <a:pt x="594" y="0"/>
              </a:moveTo>
              <a:lnTo>
                <a:pt x="594" y="582"/>
              </a:lnTo>
              <a:lnTo>
                <a:pt x="0" y="582"/>
              </a:lnTo>
              <a:lnTo>
                <a:pt x="1189" y="1113"/>
              </a:lnTo>
              <a:lnTo>
                <a:pt x="2379" y="582"/>
              </a:lnTo>
              <a:lnTo>
                <a:pt x="1784" y="582"/>
              </a:lnTo>
              <a:lnTo>
                <a:pt x="1784" y="0"/>
              </a:lnTo>
              <a:lnTo>
                <a:pt x="594" y="0"/>
              </a:lnTo>
            </a:path>
          </a:pathLst>
        </a:custGeom>
        <a:solidFill>
          <a:srgbClr val="FFFFFF"/>
        </a:solidFill>
        <a:ln w="9360" cap="flat">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6580;&#36947;&#23554;&#38272;&#22996;&#21729;&#38263;\&#21271;&#20449;&#36234;&#30003;&#36796;&#38306;&#20418;&#26360;&#39006;\R06_&#21271;&#20449;&#36234;&#32207;&#20307;\&#65301;&#65294;&#20196;&#21644;&#65302;&#24180;&#24230;&#12288;&#21271;&#20449;&#36234;&#65314;&#21508;&#26657;&#30003;&#36796;&#26360;&#20986;&#21147;&#65288;&#21508;&#30476;&#65289;.xls" TargetMode="External"/><Relationship Id="rId1" Type="http://schemas.openxmlformats.org/officeDocument/2006/relationships/externalLinkPath" Target="file:///F:\&#26580;&#36947;&#23554;&#38272;&#22996;&#21729;&#38263;\&#21271;&#20449;&#36234;&#30003;&#36796;&#38306;&#20418;&#26360;&#39006;\R06_&#21271;&#20449;&#36234;&#32207;&#20307;\&#65301;&#65294;&#20196;&#21644;&#65302;&#24180;&#24230;&#12288;&#21271;&#20449;&#36234;&#65314;&#21508;&#26657;&#30003;&#36796;&#26360;&#20986;&#21147;&#65288;&#21508;&#3047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県名・学校名ｺﾋﾟｰ"/>
      <sheetName val="団体参加校・個人名簿ｺﾋﾟｰ"/>
      <sheetName val="団体メンバー登録ｺﾋﾟｰ"/>
      <sheetName val="団体申込み書"/>
      <sheetName val="個人申込書"/>
      <sheetName val="選手変更届"/>
    </sheetNames>
    <sheetDataSet>
      <sheetData sheetId="0">
        <row r="5">
          <cell r="C5" t="str">
            <v>長野</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ya0830@m.nagano-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2:H24"/>
  <sheetViews>
    <sheetView tabSelected="1" zoomScaleNormal="100" zoomScaleSheetLayoutView="100" workbookViewId="0">
      <selection activeCell="B2" sqref="B2:D2"/>
    </sheetView>
  </sheetViews>
  <sheetFormatPr defaultColWidth="11.88671875" defaultRowHeight="14.7" customHeight="1"/>
  <cols>
    <col min="1" max="1" width="6.33203125" customWidth="1"/>
    <col min="2" max="2" width="9.33203125" customWidth="1"/>
    <col min="3" max="3" width="22.6640625" customWidth="1"/>
    <col min="4" max="4" width="24.33203125" customWidth="1"/>
    <col min="5" max="5" width="8.44140625" customWidth="1"/>
  </cols>
  <sheetData>
    <row r="2" spans="1:8" ht="34.5" customHeight="1">
      <c r="B2" s="69" t="s">
        <v>75</v>
      </c>
      <c r="C2" s="69"/>
      <c r="D2" s="69"/>
    </row>
    <row r="4" spans="1:8" ht="39" customHeight="1">
      <c r="A4" s="70" t="s">
        <v>6</v>
      </c>
      <c r="B4" s="70"/>
      <c r="C4" s="70"/>
      <c r="D4" s="70"/>
      <c r="E4" s="70"/>
    </row>
    <row r="5" spans="1:8" ht="14.25" customHeight="1" thickBot="1">
      <c r="C5" s="7"/>
      <c r="D5" s="7"/>
    </row>
    <row r="6" spans="1:8" ht="44.25" customHeight="1" thickTop="1" thickBot="1">
      <c r="C6" s="4" t="s">
        <v>0</v>
      </c>
      <c r="D6" s="1"/>
      <c r="E6" s="2"/>
    </row>
    <row r="7" spans="1:8" ht="12" customHeight="1" thickTop="1">
      <c r="C7" s="3"/>
      <c r="D7" s="3"/>
      <c r="H7" s="14"/>
    </row>
    <row r="8" spans="1:8" ht="9.75" customHeight="1" thickBot="1">
      <c r="C8" s="7"/>
      <c r="D8" s="7"/>
      <c r="E8" s="15"/>
      <c r="F8" s="15"/>
      <c r="G8" s="15"/>
    </row>
    <row r="9" spans="1:8" ht="27" customHeight="1" thickTop="1" thickBot="1">
      <c r="B9" s="10"/>
      <c r="C9" s="12" t="s">
        <v>17</v>
      </c>
      <c r="D9" s="24" t="s">
        <v>18</v>
      </c>
      <c r="E9" s="16" t="s">
        <v>16</v>
      </c>
      <c r="F9" s="16" t="s">
        <v>14</v>
      </c>
      <c r="G9" s="20" t="s">
        <v>15</v>
      </c>
    </row>
    <row r="10" spans="1:8" ht="34.5" customHeight="1" thickTop="1" thickBot="1">
      <c r="B10" s="34" t="s">
        <v>19</v>
      </c>
      <c r="C10" s="33"/>
      <c r="D10" s="35"/>
      <c r="E10" s="36"/>
      <c r="F10" s="36"/>
      <c r="G10" s="37"/>
    </row>
    <row r="11" spans="1:8" ht="51.75" customHeight="1">
      <c r="B11" s="9" t="s">
        <v>5</v>
      </c>
      <c r="C11" s="30"/>
      <c r="D11" s="27"/>
      <c r="E11" s="17"/>
      <c r="F11" s="17"/>
      <c r="G11" s="21"/>
    </row>
    <row r="12" spans="1:8" ht="51.75" customHeight="1">
      <c r="B12" s="5" t="s">
        <v>4</v>
      </c>
      <c r="C12" s="31"/>
      <c r="D12" s="28"/>
      <c r="E12" s="18"/>
      <c r="F12" s="18"/>
      <c r="G12" s="22"/>
    </row>
    <row r="13" spans="1:8" ht="51.75" customHeight="1">
      <c r="B13" s="5" t="s">
        <v>3</v>
      </c>
      <c r="C13" s="31"/>
      <c r="D13" s="28"/>
      <c r="E13" s="18"/>
      <c r="F13" s="18"/>
      <c r="G13" s="22"/>
    </row>
    <row r="14" spans="1:8" ht="51.75" customHeight="1">
      <c r="B14" s="5" t="s">
        <v>2</v>
      </c>
      <c r="C14" s="31"/>
      <c r="D14" s="28"/>
      <c r="E14" s="18"/>
      <c r="F14" s="18"/>
      <c r="G14" s="22"/>
    </row>
    <row r="15" spans="1:8" ht="51.75" customHeight="1">
      <c r="B15" s="11" t="s">
        <v>1</v>
      </c>
      <c r="C15" s="31"/>
      <c r="D15" s="28"/>
      <c r="E15" s="18"/>
      <c r="F15" s="18"/>
      <c r="G15" s="22"/>
    </row>
    <row r="16" spans="1:8" ht="51.75" customHeight="1" thickBot="1">
      <c r="B16" s="9" t="s">
        <v>7</v>
      </c>
      <c r="C16" s="32"/>
      <c r="D16" s="29"/>
      <c r="E16" s="19"/>
      <c r="F16" s="19"/>
      <c r="G16" s="23"/>
    </row>
    <row r="17" spans="2:4" ht="21" customHeight="1" thickTop="1">
      <c r="B17" s="3"/>
      <c r="C17" s="3"/>
      <c r="D17" s="3"/>
    </row>
    <row r="18" spans="2:4" ht="12">
      <c r="C18" t="s">
        <v>10</v>
      </c>
      <c r="D18" s="6" t="s">
        <v>77</v>
      </c>
    </row>
    <row r="19" spans="2:4" ht="14.7" customHeight="1">
      <c r="C19" t="s">
        <v>11</v>
      </c>
      <c r="D19" t="s">
        <v>76</v>
      </c>
    </row>
    <row r="20" spans="2:4" ht="14.25" customHeight="1">
      <c r="C20" t="s">
        <v>12</v>
      </c>
      <c r="D20" s="13" t="s">
        <v>79</v>
      </c>
    </row>
    <row r="21" spans="2:4" ht="115.5" customHeight="1">
      <c r="B21" s="68" t="s">
        <v>13</v>
      </c>
      <c r="C21" s="68"/>
      <c r="D21" s="68"/>
    </row>
    <row r="22" spans="2:4" ht="19.5" customHeight="1"/>
    <row r="23" spans="2:4" ht="19.5" customHeight="1">
      <c r="D23" s="8" t="s">
        <v>9</v>
      </c>
    </row>
    <row r="24" spans="2:4" ht="19.5" customHeight="1"/>
  </sheetData>
  <mergeCells count="3">
    <mergeCell ref="B2:D2"/>
    <mergeCell ref="A4:E4"/>
    <mergeCell ref="B21:D21"/>
  </mergeCells>
  <phoneticPr fontId="1"/>
  <hyperlinks>
    <hyperlink ref="D20" r:id="rId1" xr:uid="{00000000-0004-0000-0000-000000000000}"/>
  </hyperlinks>
  <printOptions gridLinesSet="0"/>
  <pageMargins left="0.86614173228346458" right="0.62992125984251968" top="0.98425196850393704" bottom="0.78740157480314954" header="590551.18110236223" footer="9055.1181102362207"/>
  <pageSetup paperSize="9" orientation="portrait" horizontalDpi="12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H22"/>
  <sheetViews>
    <sheetView topLeftCell="A13" zoomScaleNormal="100" zoomScaleSheetLayoutView="100" workbookViewId="0">
      <selection activeCell="D18" sqref="D18"/>
    </sheetView>
  </sheetViews>
  <sheetFormatPr defaultColWidth="11.88671875" defaultRowHeight="14.7" customHeight="1"/>
  <cols>
    <col min="1" max="1" width="6.33203125" customWidth="1"/>
    <col min="2" max="2" width="9.33203125" customWidth="1"/>
    <col min="3" max="3" width="22.6640625" customWidth="1"/>
    <col min="4" max="4" width="24.33203125" customWidth="1"/>
    <col min="5" max="5" width="8.44140625" customWidth="1"/>
  </cols>
  <sheetData>
    <row r="2" spans="1:8" ht="34.5" customHeight="1">
      <c r="B2" s="69" t="s">
        <v>75</v>
      </c>
      <c r="C2" s="69"/>
      <c r="D2" s="69"/>
    </row>
    <row r="4" spans="1:8" ht="39" customHeight="1">
      <c r="A4" s="70" t="s">
        <v>8</v>
      </c>
      <c r="B4" s="70"/>
      <c r="C4" s="70"/>
      <c r="D4" s="70"/>
      <c r="E4" s="70"/>
    </row>
    <row r="5" spans="1:8" ht="14.25" customHeight="1" thickBot="1">
      <c r="C5" s="7"/>
      <c r="D5" s="7"/>
    </row>
    <row r="6" spans="1:8" ht="44.25" customHeight="1" thickTop="1" thickBot="1">
      <c r="C6" s="4" t="s">
        <v>0</v>
      </c>
      <c r="D6" s="1"/>
      <c r="E6" s="2"/>
    </row>
    <row r="7" spans="1:8" ht="12" customHeight="1" thickTop="1">
      <c r="C7" s="3"/>
      <c r="D7" s="3"/>
      <c r="H7" s="14"/>
    </row>
    <row r="8" spans="1:8" ht="9.75" customHeight="1" thickBot="1">
      <c r="C8" s="7"/>
      <c r="D8" s="7"/>
      <c r="E8" s="15"/>
      <c r="F8" s="15"/>
      <c r="G8" s="15"/>
    </row>
    <row r="9" spans="1:8" ht="27" customHeight="1" thickTop="1" thickBot="1">
      <c r="B9" s="10"/>
      <c r="C9" s="12" t="s">
        <v>17</v>
      </c>
      <c r="D9" s="24" t="s">
        <v>18</v>
      </c>
      <c r="E9" s="16" t="s">
        <v>16</v>
      </c>
      <c r="F9" s="16" t="s">
        <v>14</v>
      </c>
      <c r="G9" s="20" t="s">
        <v>15</v>
      </c>
    </row>
    <row r="10" spans="1:8" ht="34.5" customHeight="1" thickTop="1" thickBot="1">
      <c r="B10" s="34" t="s">
        <v>19</v>
      </c>
      <c r="C10" s="33"/>
      <c r="D10" s="35"/>
      <c r="E10" s="36"/>
      <c r="F10" s="36"/>
      <c r="G10" s="37"/>
    </row>
    <row r="11" spans="1:8" ht="51.75" customHeight="1">
      <c r="B11" s="9" t="s">
        <v>5</v>
      </c>
      <c r="C11" s="30"/>
      <c r="D11" s="27"/>
      <c r="E11" s="17"/>
      <c r="F11" s="17"/>
      <c r="G11" s="21"/>
    </row>
    <row r="12" spans="1:8" ht="51.75" customHeight="1">
      <c r="B12" s="5" t="s">
        <v>20</v>
      </c>
      <c r="C12" s="31"/>
      <c r="D12" s="28"/>
      <c r="E12" s="18"/>
      <c r="F12" s="18"/>
      <c r="G12" s="22"/>
    </row>
    <row r="13" spans="1:8" ht="51.75" customHeight="1">
      <c r="B13" s="5" t="s">
        <v>22</v>
      </c>
      <c r="C13" s="31"/>
      <c r="D13" s="28"/>
      <c r="E13" s="18"/>
      <c r="F13" s="18"/>
      <c r="G13" s="22"/>
    </row>
    <row r="14" spans="1:8" ht="51.75" customHeight="1" thickBot="1">
      <c r="B14" s="39" t="s">
        <v>21</v>
      </c>
      <c r="C14" s="40"/>
      <c r="D14" s="41"/>
      <c r="E14" s="25"/>
      <c r="F14" s="25"/>
      <c r="G14" s="26"/>
    </row>
    <row r="15" spans="1:8" ht="51.75" customHeight="1">
      <c r="B15" s="38"/>
    </row>
    <row r="16" spans="1:8" ht="12">
      <c r="C16" t="s">
        <v>10</v>
      </c>
      <c r="D16" s="6" t="s">
        <v>77</v>
      </c>
    </row>
    <row r="17" spans="2:4" ht="14.7" customHeight="1">
      <c r="C17" t="s">
        <v>11</v>
      </c>
      <c r="D17" t="s">
        <v>76</v>
      </c>
    </row>
    <row r="18" spans="2:4" ht="14.25" customHeight="1">
      <c r="C18" t="s">
        <v>12</v>
      </c>
      <c r="D18" s="13" t="s">
        <v>78</v>
      </c>
    </row>
    <row r="19" spans="2:4" ht="115.5" customHeight="1">
      <c r="B19" s="68" t="s">
        <v>13</v>
      </c>
      <c r="C19" s="68"/>
      <c r="D19" s="68"/>
    </row>
    <row r="20" spans="2:4" ht="19.5" customHeight="1"/>
    <row r="21" spans="2:4" ht="19.5" customHeight="1">
      <c r="D21" s="8" t="s">
        <v>9</v>
      </c>
    </row>
    <row r="22" spans="2:4" ht="19.5" customHeight="1"/>
  </sheetData>
  <mergeCells count="3">
    <mergeCell ref="B19:D19"/>
    <mergeCell ref="B2:D2"/>
    <mergeCell ref="A4:E4"/>
  </mergeCells>
  <phoneticPr fontId="1"/>
  <printOptions gridLinesSet="0"/>
  <pageMargins left="0.86614173228346458" right="0.62992125984251968" top="0.98425196850393704" bottom="0.78740157480314954" header="590551.18110236223" footer="9055.1181102362207"/>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7E44-DE3E-4425-9BC4-B29E608DA06A}">
  <sheetPr>
    <tabColor rgb="FFFF0000"/>
  </sheetPr>
  <dimension ref="A1:Q34"/>
  <sheetViews>
    <sheetView workbookViewId="0">
      <selection activeCell="L35" sqref="L35"/>
    </sheetView>
  </sheetViews>
  <sheetFormatPr defaultColWidth="11.88671875" defaultRowHeight="12"/>
  <cols>
    <col min="1" max="1" width="1.88671875" style="43" customWidth="1"/>
    <col min="2" max="4" width="5.33203125" style="43" customWidth="1"/>
    <col min="5" max="8" width="9.88671875" style="43" customWidth="1"/>
    <col min="9" max="12" width="5.33203125" style="43" customWidth="1"/>
    <col min="13" max="13" width="9.88671875" style="43" customWidth="1"/>
    <col min="14" max="15" width="5.33203125" style="43" customWidth="1"/>
    <col min="16" max="16" width="9.88671875" style="43" customWidth="1"/>
    <col min="17" max="17" width="1.109375" style="43" customWidth="1"/>
    <col min="18" max="256" width="11.88671875" style="43"/>
    <col min="257" max="257" width="1.88671875" style="43" customWidth="1"/>
    <col min="258" max="260" width="5.33203125" style="43" customWidth="1"/>
    <col min="261" max="264" width="9.88671875" style="43" customWidth="1"/>
    <col min="265" max="268" width="5.33203125" style="43" customWidth="1"/>
    <col min="269" max="269" width="9.88671875" style="43" customWidth="1"/>
    <col min="270" max="271" width="5.33203125" style="43" customWidth="1"/>
    <col min="272" max="272" width="9.88671875" style="43" customWidth="1"/>
    <col min="273" max="273" width="1.109375" style="43" customWidth="1"/>
    <col min="274" max="512" width="11.88671875" style="43"/>
    <col min="513" max="513" width="1.88671875" style="43" customWidth="1"/>
    <col min="514" max="516" width="5.33203125" style="43" customWidth="1"/>
    <col min="517" max="520" width="9.88671875" style="43" customWidth="1"/>
    <col min="521" max="524" width="5.33203125" style="43" customWidth="1"/>
    <col min="525" max="525" width="9.88671875" style="43" customWidth="1"/>
    <col min="526" max="527" width="5.33203125" style="43" customWidth="1"/>
    <col min="528" max="528" width="9.88671875" style="43" customWidth="1"/>
    <col min="529" max="529" width="1.109375" style="43" customWidth="1"/>
    <col min="530" max="768" width="11.88671875" style="43"/>
    <col min="769" max="769" width="1.88671875" style="43" customWidth="1"/>
    <col min="770" max="772" width="5.33203125" style="43" customWidth="1"/>
    <col min="773" max="776" width="9.88671875" style="43" customWidth="1"/>
    <col min="777" max="780" width="5.33203125" style="43" customWidth="1"/>
    <col min="781" max="781" width="9.88671875" style="43" customWidth="1"/>
    <col min="782" max="783" width="5.33203125" style="43" customWidth="1"/>
    <col min="784" max="784" width="9.88671875" style="43" customWidth="1"/>
    <col min="785" max="785" width="1.109375" style="43" customWidth="1"/>
    <col min="786" max="1024" width="11.88671875" style="43"/>
    <col min="1025" max="1025" width="1.88671875" style="43" customWidth="1"/>
    <col min="1026" max="1028" width="5.33203125" style="43" customWidth="1"/>
    <col min="1029" max="1032" width="9.88671875" style="43" customWidth="1"/>
    <col min="1033" max="1036" width="5.33203125" style="43" customWidth="1"/>
    <col min="1037" max="1037" width="9.88671875" style="43" customWidth="1"/>
    <col min="1038" max="1039" width="5.33203125" style="43" customWidth="1"/>
    <col min="1040" max="1040" width="9.88671875" style="43" customWidth="1"/>
    <col min="1041" max="1041" width="1.109375" style="43" customWidth="1"/>
    <col min="1042" max="1280" width="11.88671875" style="43"/>
    <col min="1281" max="1281" width="1.88671875" style="43" customWidth="1"/>
    <col min="1282" max="1284" width="5.33203125" style="43" customWidth="1"/>
    <col min="1285" max="1288" width="9.88671875" style="43" customWidth="1"/>
    <col min="1289" max="1292" width="5.33203125" style="43" customWidth="1"/>
    <col min="1293" max="1293" width="9.88671875" style="43" customWidth="1"/>
    <col min="1294" max="1295" width="5.33203125" style="43" customWidth="1"/>
    <col min="1296" max="1296" width="9.88671875" style="43" customWidth="1"/>
    <col min="1297" max="1297" width="1.109375" style="43" customWidth="1"/>
    <col min="1298" max="1536" width="11.88671875" style="43"/>
    <col min="1537" max="1537" width="1.88671875" style="43" customWidth="1"/>
    <col min="1538" max="1540" width="5.33203125" style="43" customWidth="1"/>
    <col min="1541" max="1544" width="9.88671875" style="43" customWidth="1"/>
    <col min="1545" max="1548" width="5.33203125" style="43" customWidth="1"/>
    <col min="1549" max="1549" width="9.88671875" style="43" customWidth="1"/>
    <col min="1550" max="1551" width="5.33203125" style="43" customWidth="1"/>
    <col min="1552" max="1552" width="9.88671875" style="43" customWidth="1"/>
    <col min="1553" max="1553" width="1.109375" style="43" customWidth="1"/>
    <col min="1554" max="1792" width="11.88671875" style="43"/>
    <col min="1793" max="1793" width="1.88671875" style="43" customWidth="1"/>
    <col min="1794" max="1796" width="5.33203125" style="43" customWidth="1"/>
    <col min="1797" max="1800" width="9.88671875" style="43" customWidth="1"/>
    <col min="1801" max="1804" width="5.33203125" style="43" customWidth="1"/>
    <col min="1805" max="1805" width="9.88671875" style="43" customWidth="1"/>
    <col min="1806" max="1807" width="5.33203125" style="43" customWidth="1"/>
    <col min="1808" max="1808" width="9.88671875" style="43" customWidth="1"/>
    <col min="1809" max="1809" width="1.109375" style="43" customWidth="1"/>
    <col min="1810" max="2048" width="11.88671875" style="43"/>
    <col min="2049" max="2049" width="1.88671875" style="43" customWidth="1"/>
    <col min="2050" max="2052" width="5.33203125" style="43" customWidth="1"/>
    <col min="2053" max="2056" width="9.88671875" style="43" customWidth="1"/>
    <col min="2057" max="2060" width="5.33203125" style="43" customWidth="1"/>
    <col min="2061" max="2061" width="9.88671875" style="43" customWidth="1"/>
    <col min="2062" max="2063" width="5.33203125" style="43" customWidth="1"/>
    <col min="2064" max="2064" width="9.88671875" style="43" customWidth="1"/>
    <col min="2065" max="2065" width="1.109375" style="43" customWidth="1"/>
    <col min="2066" max="2304" width="11.88671875" style="43"/>
    <col min="2305" max="2305" width="1.88671875" style="43" customWidth="1"/>
    <col min="2306" max="2308" width="5.33203125" style="43" customWidth="1"/>
    <col min="2309" max="2312" width="9.88671875" style="43" customWidth="1"/>
    <col min="2313" max="2316" width="5.33203125" style="43" customWidth="1"/>
    <col min="2317" max="2317" width="9.88671875" style="43" customWidth="1"/>
    <col min="2318" max="2319" width="5.33203125" style="43" customWidth="1"/>
    <col min="2320" max="2320" width="9.88671875" style="43" customWidth="1"/>
    <col min="2321" max="2321" width="1.109375" style="43" customWidth="1"/>
    <col min="2322" max="2560" width="11.88671875" style="43"/>
    <col min="2561" max="2561" width="1.88671875" style="43" customWidth="1"/>
    <col min="2562" max="2564" width="5.33203125" style="43" customWidth="1"/>
    <col min="2565" max="2568" width="9.88671875" style="43" customWidth="1"/>
    <col min="2569" max="2572" width="5.33203125" style="43" customWidth="1"/>
    <col min="2573" max="2573" width="9.88671875" style="43" customWidth="1"/>
    <col min="2574" max="2575" width="5.33203125" style="43" customWidth="1"/>
    <col min="2576" max="2576" width="9.88671875" style="43" customWidth="1"/>
    <col min="2577" max="2577" width="1.109375" style="43" customWidth="1"/>
    <col min="2578" max="2816" width="11.88671875" style="43"/>
    <col min="2817" max="2817" width="1.88671875" style="43" customWidth="1"/>
    <col min="2818" max="2820" width="5.33203125" style="43" customWidth="1"/>
    <col min="2821" max="2824" width="9.88671875" style="43" customWidth="1"/>
    <col min="2825" max="2828" width="5.33203125" style="43" customWidth="1"/>
    <col min="2829" max="2829" width="9.88671875" style="43" customWidth="1"/>
    <col min="2830" max="2831" width="5.33203125" style="43" customWidth="1"/>
    <col min="2832" max="2832" width="9.88671875" style="43" customWidth="1"/>
    <col min="2833" max="2833" width="1.109375" style="43" customWidth="1"/>
    <col min="2834" max="3072" width="11.88671875" style="43"/>
    <col min="3073" max="3073" width="1.88671875" style="43" customWidth="1"/>
    <col min="3074" max="3076" width="5.33203125" style="43" customWidth="1"/>
    <col min="3077" max="3080" width="9.88671875" style="43" customWidth="1"/>
    <col min="3081" max="3084" width="5.33203125" style="43" customWidth="1"/>
    <col min="3085" max="3085" width="9.88671875" style="43" customWidth="1"/>
    <col min="3086" max="3087" width="5.33203125" style="43" customWidth="1"/>
    <col min="3088" max="3088" width="9.88671875" style="43" customWidth="1"/>
    <col min="3089" max="3089" width="1.109375" style="43" customWidth="1"/>
    <col min="3090" max="3328" width="11.88671875" style="43"/>
    <col min="3329" max="3329" width="1.88671875" style="43" customWidth="1"/>
    <col min="3330" max="3332" width="5.33203125" style="43" customWidth="1"/>
    <col min="3333" max="3336" width="9.88671875" style="43" customWidth="1"/>
    <col min="3337" max="3340" width="5.33203125" style="43" customWidth="1"/>
    <col min="3341" max="3341" width="9.88671875" style="43" customWidth="1"/>
    <col min="3342" max="3343" width="5.33203125" style="43" customWidth="1"/>
    <col min="3344" max="3344" width="9.88671875" style="43" customWidth="1"/>
    <col min="3345" max="3345" width="1.109375" style="43" customWidth="1"/>
    <col min="3346" max="3584" width="11.88671875" style="43"/>
    <col min="3585" max="3585" width="1.88671875" style="43" customWidth="1"/>
    <col min="3586" max="3588" width="5.33203125" style="43" customWidth="1"/>
    <col min="3589" max="3592" width="9.88671875" style="43" customWidth="1"/>
    <col min="3593" max="3596" width="5.33203125" style="43" customWidth="1"/>
    <col min="3597" max="3597" width="9.88671875" style="43" customWidth="1"/>
    <col min="3598" max="3599" width="5.33203125" style="43" customWidth="1"/>
    <col min="3600" max="3600" width="9.88671875" style="43" customWidth="1"/>
    <col min="3601" max="3601" width="1.109375" style="43" customWidth="1"/>
    <col min="3602" max="3840" width="11.88671875" style="43"/>
    <col min="3841" max="3841" width="1.88671875" style="43" customWidth="1"/>
    <col min="3842" max="3844" width="5.33203125" style="43" customWidth="1"/>
    <col min="3845" max="3848" width="9.88671875" style="43" customWidth="1"/>
    <col min="3849" max="3852" width="5.33203125" style="43" customWidth="1"/>
    <col min="3853" max="3853" width="9.88671875" style="43" customWidth="1"/>
    <col min="3854" max="3855" width="5.33203125" style="43" customWidth="1"/>
    <col min="3856" max="3856" width="9.88671875" style="43" customWidth="1"/>
    <col min="3857" max="3857" width="1.109375" style="43" customWidth="1"/>
    <col min="3858" max="4096" width="11.88671875" style="43"/>
    <col min="4097" max="4097" width="1.88671875" style="43" customWidth="1"/>
    <col min="4098" max="4100" width="5.33203125" style="43" customWidth="1"/>
    <col min="4101" max="4104" width="9.88671875" style="43" customWidth="1"/>
    <col min="4105" max="4108" width="5.33203125" style="43" customWidth="1"/>
    <col min="4109" max="4109" width="9.88671875" style="43" customWidth="1"/>
    <col min="4110" max="4111" width="5.33203125" style="43" customWidth="1"/>
    <col min="4112" max="4112" width="9.88671875" style="43" customWidth="1"/>
    <col min="4113" max="4113" width="1.109375" style="43" customWidth="1"/>
    <col min="4114" max="4352" width="11.88671875" style="43"/>
    <col min="4353" max="4353" width="1.88671875" style="43" customWidth="1"/>
    <col min="4354" max="4356" width="5.33203125" style="43" customWidth="1"/>
    <col min="4357" max="4360" width="9.88671875" style="43" customWidth="1"/>
    <col min="4361" max="4364" width="5.33203125" style="43" customWidth="1"/>
    <col min="4365" max="4365" width="9.88671875" style="43" customWidth="1"/>
    <col min="4366" max="4367" width="5.33203125" style="43" customWidth="1"/>
    <col min="4368" max="4368" width="9.88671875" style="43" customWidth="1"/>
    <col min="4369" max="4369" width="1.109375" style="43" customWidth="1"/>
    <col min="4370" max="4608" width="11.88671875" style="43"/>
    <col min="4609" max="4609" width="1.88671875" style="43" customWidth="1"/>
    <col min="4610" max="4612" width="5.33203125" style="43" customWidth="1"/>
    <col min="4613" max="4616" width="9.88671875" style="43" customWidth="1"/>
    <col min="4617" max="4620" width="5.33203125" style="43" customWidth="1"/>
    <col min="4621" max="4621" width="9.88671875" style="43" customWidth="1"/>
    <col min="4622" max="4623" width="5.33203125" style="43" customWidth="1"/>
    <col min="4624" max="4624" width="9.88671875" style="43" customWidth="1"/>
    <col min="4625" max="4625" width="1.109375" style="43" customWidth="1"/>
    <col min="4626" max="4864" width="11.88671875" style="43"/>
    <col min="4865" max="4865" width="1.88671875" style="43" customWidth="1"/>
    <col min="4866" max="4868" width="5.33203125" style="43" customWidth="1"/>
    <col min="4869" max="4872" width="9.88671875" style="43" customWidth="1"/>
    <col min="4873" max="4876" width="5.33203125" style="43" customWidth="1"/>
    <col min="4877" max="4877" width="9.88671875" style="43" customWidth="1"/>
    <col min="4878" max="4879" width="5.33203125" style="43" customWidth="1"/>
    <col min="4880" max="4880" width="9.88671875" style="43" customWidth="1"/>
    <col min="4881" max="4881" width="1.109375" style="43" customWidth="1"/>
    <col min="4882" max="5120" width="11.88671875" style="43"/>
    <col min="5121" max="5121" width="1.88671875" style="43" customWidth="1"/>
    <col min="5122" max="5124" width="5.33203125" style="43" customWidth="1"/>
    <col min="5125" max="5128" width="9.88671875" style="43" customWidth="1"/>
    <col min="5129" max="5132" width="5.33203125" style="43" customWidth="1"/>
    <col min="5133" max="5133" width="9.88671875" style="43" customWidth="1"/>
    <col min="5134" max="5135" width="5.33203125" style="43" customWidth="1"/>
    <col min="5136" max="5136" width="9.88671875" style="43" customWidth="1"/>
    <col min="5137" max="5137" width="1.109375" style="43" customWidth="1"/>
    <col min="5138" max="5376" width="11.88671875" style="43"/>
    <col min="5377" max="5377" width="1.88671875" style="43" customWidth="1"/>
    <col min="5378" max="5380" width="5.33203125" style="43" customWidth="1"/>
    <col min="5381" max="5384" width="9.88671875" style="43" customWidth="1"/>
    <col min="5385" max="5388" width="5.33203125" style="43" customWidth="1"/>
    <col min="5389" max="5389" width="9.88671875" style="43" customWidth="1"/>
    <col min="5390" max="5391" width="5.33203125" style="43" customWidth="1"/>
    <col min="5392" max="5392" width="9.88671875" style="43" customWidth="1"/>
    <col min="5393" max="5393" width="1.109375" style="43" customWidth="1"/>
    <col min="5394" max="5632" width="11.88671875" style="43"/>
    <col min="5633" max="5633" width="1.88671875" style="43" customWidth="1"/>
    <col min="5634" max="5636" width="5.33203125" style="43" customWidth="1"/>
    <col min="5637" max="5640" width="9.88671875" style="43" customWidth="1"/>
    <col min="5641" max="5644" width="5.33203125" style="43" customWidth="1"/>
    <col min="5645" max="5645" width="9.88671875" style="43" customWidth="1"/>
    <col min="5646" max="5647" width="5.33203125" style="43" customWidth="1"/>
    <col min="5648" max="5648" width="9.88671875" style="43" customWidth="1"/>
    <col min="5649" max="5649" width="1.109375" style="43" customWidth="1"/>
    <col min="5650" max="5888" width="11.88671875" style="43"/>
    <col min="5889" max="5889" width="1.88671875" style="43" customWidth="1"/>
    <col min="5890" max="5892" width="5.33203125" style="43" customWidth="1"/>
    <col min="5893" max="5896" width="9.88671875" style="43" customWidth="1"/>
    <col min="5897" max="5900" width="5.33203125" style="43" customWidth="1"/>
    <col min="5901" max="5901" width="9.88671875" style="43" customWidth="1"/>
    <col min="5902" max="5903" width="5.33203125" style="43" customWidth="1"/>
    <col min="5904" max="5904" width="9.88671875" style="43" customWidth="1"/>
    <col min="5905" max="5905" width="1.109375" style="43" customWidth="1"/>
    <col min="5906" max="6144" width="11.88671875" style="43"/>
    <col min="6145" max="6145" width="1.88671875" style="43" customWidth="1"/>
    <col min="6146" max="6148" width="5.33203125" style="43" customWidth="1"/>
    <col min="6149" max="6152" width="9.88671875" style="43" customWidth="1"/>
    <col min="6153" max="6156" width="5.33203125" style="43" customWidth="1"/>
    <col min="6157" max="6157" width="9.88671875" style="43" customWidth="1"/>
    <col min="6158" max="6159" width="5.33203125" style="43" customWidth="1"/>
    <col min="6160" max="6160" width="9.88671875" style="43" customWidth="1"/>
    <col min="6161" max="6161" width="1.109375" style="43" customWidth="1"/>
    <col min="6162" max="6400" width="11.88671875" style="43"/>
    <col min="6401" max="6401" width="1.88671875" style="43" customWidth="1"/>
    <col min="6402" max="6404" width="5.33203125" style="43" customWidth="1"/>
    <col min="6405" max="6408" width="9.88671875" style="43" customWidth="1"/>
    <col min="6409" max="6412" width="5.33203125" style="43" customWidth="1"/>
    <col min="6413" max="6413" width="9.88671875" style="43" customWidth="1"/>
    <col min="6414" max="6415" width="5.33203125" style="43" customWidth="1"/>
    <col min="6416" max="6416" width="9.88671875" style="43" customWidth="1"/>
    <col min="6417" max="6417" width="1.109375" style="43" customWidth="1"/>
    <col min="6418" max="6656" width="11.88671875" style="43"/>
    <col min="6657" max="6657" width="1.88671875" style="43" customWidth="1"/>
    <col min="6658" max="6660" width="5.33203125" style="43" customWidth="1"/>
    <col min="6661" max="6664" width="9.88671875" style="43" customWidth="1"/>
    <col min="6665" max="6668" width="5.33203125" style="43" customWidth="1"/>
    <col min="6669" max="6669" width="9.88671875" style="43" customWidth="1"/>
    <col min="6670" max="6671" width="5.33203125" style="43" customWidth="1"/>
    <col min="6672" max="6672" width="9.88671875" style="43" customWidth="1"/>
    <col min="6673" max="6673" width="1.109375" style="43" customWidth="1"/>
    <col min="6674" max="6912" width="11.88671875" style="43"/>
    <col min="6913" max="6913" width="1.88671875" style="43" customWidth="1"/>
    <col min="6914" max="6916" width="5.33203125" style="43" customWidth="1"/>
    <col min="6917" max="6920" width="9.88671875" style="43" customWidth="1"/>
    <col min="6921" max="6924" width="5.33203125" style="43" customWidth="1"/>
    <col min="6925" max="6925" width="9.88671875" style="43" customWidth="1"/>
    <col min="6926" max="6927" width="5.33203125" style="43" customWidth="1"/>
    <col min="6928" max="6928" width="9.88671875" style="43" customWidth="1"/>
    <col min="6929" max="6929" width="1.109375" style="43" customWidth="1"/>
    <col min="6930" max="7168" width="11.88671875" style="43"/>
    <col min="7169" max="7169" width="1.88671875" style="43" customWidth="1"/>
    <col min="7170" max="7172" width="5.33203125" style="43" customWidth="1"/>
    <col min="7173" max="7176" width="9.88671875" style="43" customWidth="1"/>
    <col min="7177" max="7180" width="5.33203125" style="43" customWidth="1"/>
    <col min="7181" max="7181" width="9.88671875" style="43" customWidth="1"/>
    <col min="7182" max="7183" width="5.33203125" style="43" customWidth="1"/>
    <col min="7184" max="7184" width="9.88671875" style="43" customWidth="1"/>
    <col min="7185" max="7185" width="1.109375" style="43" customWidth="1"/>
    <col min="7186" max="7424" width="11.88671875" style="43"/>
    <col min="7425" max="7425" width="1.88671875" style="43" customWidth="1"/>
    <col min="7426" max="7428" width="5.33203125" style="43" customWidth="1"/>
    <col min="7429" max="7432" width="9.88671875" style="43" customWidth="1"/>
    <col min="7433" max="7436" width="5.33203125" style="43" customWidth="1"/>
    <col min="7437" max="7437" width="9.88671875" style="43" customWidth="1"/>
    <col min="7438" max="7439" width="5.33203125" style="43" customWidth="1"/>
    <col min="7440" max="7440" width="9.88671875" style="43" customWidth="1"/>
    <col min="7441" max="7441" width="1.109375" style="43" customWidth="1"/>
    <col min="7442" max="7680" width="11.88671875" style="43"/>
    <col min="7681" max="7681" width="1.88671875" style="43" customWidth="1"/>
    <col min="7682" max="7684" width="5.33203125" style="43" customWidth="1"/>
    <col min="7685" max="7688" width="9.88671875" style="43" customWidth="1"/>
    <col min="7689" max="7692" width="5.33203125" style="43" customWidth="1"/>
    <col min="7693" max="7693" width="9.88671875" style="43" customWidth="1"/>
    <col min="7694" max="7695" width="5.33203125" style="43" customWidth="1"/>
    <col min="7696" max="7696" width="9.88671875" style="43" customWidth="1"/>
    <col min="7697" max="7697" width="1.109375" style="43" customWidth="1"/>
    <col min="7698" max="7936" width="11.88671875" style="43"/>
    <col min="7937" max="7937" width="1.88671875" style="43" customWidth="1"/>
    <col min="7938" max="7940" width="5.33203125" style="43" customWidth="1"/>
    <col min="7941" max="7944" width="9.88671875" style="43" customWidth="1"/>
    <col min="7945" max="7948" width="5.33203125" style="43" customWidth="1"/>
    <col min="7949" max="7949" width="9.88671875" style="43" customWidth="1"/>
    <col min="7950" max="7951" width="5.33203125" style="43" customWidth="1"/>
    <col min="7952" max="7952" width="9.88671875" style="43" customWidth="1"/>
    <col min="7953" max="7953" width="1.109375" style="43" customWidth="1"/>
    <col min="7954" max="8192" width="11.88671875" style="43"/>
    <col min="8193" max="8193" width="1.88671875" style="43" customWidth="1"/>
    <col min="8194" max="8196" width="5.33203125" style="43" customWidth="1"/>
    <col min="8197" max="8200" width="9.88671875" style="43" customWidth="1"/>
    <col min="8201" max="8204" width="5.33203125" style="43" customWidth="1"/>
    <col min="8205" max="8205" width="9.88671875" style="43" customWidth="1"/>
    <col min="8206" max="8207" width="5.33203125" style="43" customWidth="1"/>
    <col min="8208" max="8208" width="9.88671875" style="43" customWidth="1"/>
    <col min="8209" max="8209" width="1.109375" style="43" customWidth="1"/>
    <col min="8210" max="8448" width="11.88671875" style="43"/>
    <col min="8449" max="8449" width="1.88671875" style="43" customWidth="1"/>
    <col min="8450" max="8452" width="5.33203125" style="43" customWidth="1"/>
    <col min="8453" max="8456" width="9.88671875" style="43" customWidth="1"/>
    <col min="8457" max="8460" width="5.33203125" style="43" customWidth="1"/>
    <col min="8461" max="8461" width="9.88671875" style="43" customWidth="1"/>
    <col min="8462" max="8463" width="5.33203125" style="43" customWidth="1"/>
    <col min="8464" max="8464" width="9.88671875" style="43" customWidth="1"/>
    <col min="8465" max="8465" width="1.109375" style="43" customWidth="1"/>
    <col min="8466" max="8704" width="11.88671875" style="43"/>
    <col min="8705" max="8705" width="1.88671875" style="43" customWidth="1"/>
    <col min="8706" max="8708" width="5.33203125" style="43" customWidth="1"/>
    <col min="8709" max="8712" width="9.88671875" style="43" customWidth="1"/>
    <col min="8713" max="8716" width="5.33203125" style="43" customWidth="1"/>
    <col min="8717" max="8717" width="9.88671875" style="43" customWidth="1"/>
    <col min="8718" max="8719" width="5.33203125" style="43" customWidth="1"/>
    <col min="8720" max="8720" width="9.88671875" style="43" customWidth="1"/>
    <col min="8721" max="8721" width="1.109375" style="43" customWidth="1"/>
    <col min="8722" max="8960" width="11.88671875" style="43"/>
    <col min="8961" max="8961" width="1.88671875" style="43" customWidth="1"/>
    <col min="8962" max="8964" width="5.33203125" style="43" customWidth="1"/>
    <col min="8965" max="8968" width="9.88671875" style="43" customWidth="1"/>
    <col min="8969" max="8972" width="5.33203125" style="43" customWidth="1"/>
    <col min="8973" max="8973" width="9.88671875" style="43" customWidth="1"/>
    <col min="8974" max="8975" width="5.33203125" style="43" customWidth="1"/>
    <col min="8976" max="8976" width="9.88671875" style="43" customWidth="1"/>
    <col min="8977" max="8977" width="1.109375" style="43" customWidth="1"/>
    <col min="8978" max="9216" width="11.88671875" style="43"/>
    <col min="9217" max="9217" width="1.88671875" style="43" customWidth="1"/>
    <col min="9218" max="9220" width="5.33203125" style="43" customWidth="1"/>
    <col min="9221" max="9224" width="9.88671875" style="43" customWidth="1"/>
    <col min="9225" max="9228" width="5.33203125" style="43" customWidth="1"/>
    <col min="9229" max="9229" width="9.88671875" style="43" customWidth="1"/>
    <col min="9230" max="9231" width="5.33203125" style="43" customWidth="1"/>
    <col min="9232" max="9232" width="9.88671875" style="43" customWidth="1"/>
    <col min="9233" max="9233" width="1.109375" style="43" customWidth="1"/>
    <col min="9234" max="9472" width="11.88671875" style="43"/>
    <col min="9473" max="9473" width="1.88671875" style="43" customWidth="1"/>
    <col min="9474" max="9476" width="5.33203125" style="43" customWidth="1"/>
    <col min="9477" max="9480" width="9.88671875" style="43" customWidth="1"/>
    <col min="9481" max="9484" width="5.33203125" style="43" customWidth="1"/>
    <col min="9485" max="9485" width="9.88671875" style="43" customWidth="1"/>
    <col min="9486" max="9487" width="5.33203125" style="43" customWidth="1"/>
    <col min="9488" max="9488" width="9.88671875" style="43" customWidth="1"/>
    <col min="9489" max="9489" width="1.109375" style="43" customWidth="1"/>
    <col min="9490" max="9728" width="11.88671875" style="43"/>
    <col min="9729" max="9729" width="1.88671875" style="43" customWidth="1"/>
    <col min="9730" max="9732" width="5.33203125" style="43" customWidth="1"/>
    <col min="9733" max="9736" width="9.88671875" style="43" customWidth="1"/>
    <col min="9737" max="9740" width="5.33203125" style="43" customWidth="1"/>
    <col min="9741" max="9741" width="9.88671875" style="43" customWidth="1"/>
    <col min="9742" max="9743" width="5.33203125" style="43" customWidth="1"/>
    <col min="9744" max="9744" width="9.88671875" style="43" customWidth="1"/>
    <col min="9745" max="9745" width="1.109375" style="43" customWidth="1"/>
    <col min="9746" max="9984" width="11.88671875" style="43"/>
    <col min="9985" max="9985" width="1.88671875" style="43" customWidth="1"/>
    <col min="9986" max="9988" width="5.33203125" style="43" customWidth="1"/>
    <col min="9989" max="9992" width="9.88671875" style="43" customWidth="1"/>
    <col min="9993" max="9996" width="5.33203125" style="43" customWidth="1"/>
    <col min="9997" max="9997" width="9.88671875" style="43" customWidth="1"/>
    <col min="9998" max="9999" width="5.33203125" style="43" customWidth="1"/>
    <col min="10000" max="10000" width="9.88671875" style="43" customWidth="1"/>
    <col min="10001" max="10001" width="1.109375" style="43" customWidth="1"/>
    <col min="10002" max="10240" width="11.88671875" style="43"/>
    <col min="10241" max="10241" width="1.88671875" style="43" customWidth="1"/>
    <col min="10242" max="10244" width="5.33203125" style="43" customWidth="1"/>
    <col min="10245" max="10248" width="9.88671875" style="43" customWidth="1"/>
    <col min="10249" max="10252" width="5.33203125" style="43" customWidth="1"/>
    <col min="10253" max="10253" width="9.88671875" style="43" customWidth="1"/>
    <col min="10254" max="10255" width="5.33203125" style="43" customWidth="1"/>
    <col min="10256" max="10256" width="9.88671875" style="43" customWidth="1"/>
    <col min="10257" max="10257" width="1.109375" style="43" customWidth="1"/>
    <col min="10258" max="10496" width="11.88671875" style="43"/>
    <col min="10497" max="10497" width="1.88671875" style="43" customWidth="1"/>
    <col min="10498" max="10500" width="5.33203125" style="43" customWidth="1"/>
    <col min="10501" max="10504" width="9.88671875" style="43" customWidth="1"/>
    <col min="10505" max="10508" width="5.33203125" style="43" customWidth="1"/>
    <col min="10509" max="10509" width="9.88671875" style="43" customWidth="1"/>
    <col min="10510" max="10511" width="5.33203125" style="43" customWidth="1"/>
    <col min="10512" max="10512" width="9.88671875" style="43" customWidth="1"/>
    <col min="10513" max="10513" width="1.109375" style="43" customWidth="1"/>
    <col min="10514" max="10752" width="11.88671875" style="43"/>
    <col min="10753" max="10753" width="1.88671875" style="43" customWidth="1"/>
    <col min="10754" max="10756" width="5.33203125" style="43" customWidth="1"/>
    <col min="10757" max="10760" width="9.88671875" style="43" customWidth="1"/>
    <col min="10761" max="10764" width="5.33203125" style="43" customWidth="1"/>
    <col min="10765" max="10765" width="9.88671875" style="43" customWidth="1"/>
    <col min="10766" max="10767" width="5.33203125" style="43" customWidth="1"/>
    <col min="10768" max="10768" width="9.88671875" style="43" customWidth="1"/>
    <col min="10769" max="10769" width="1.109375" style="43" customWidth="1"/>
    <col min="10770" max="11008" width="11.88671875" style="43"/>
    <col min="11009" max="11009" width="1.88671875" style="43" customWidth="1"/>
    <col min="11010" max="11012" width="5.33203125" style="43" customWidth="1"/>
    <col min="11013" max="11016" width="9.88671875" style="43" customWidth="1"/>
    <col min="11017" max="11020" width="5.33203125" style="43" customWidth="1"/>
    <col min="11021" max="11021" width="9.88671875" style="43" customWidth="1"/>
    <col min="11022" max="11023" width="5.33203125" style="43" customWidth="1"/>
    <col min="11024" max="11024" width="9.88671875" style="43" customWidth="1"/>
    <col min="11025" max="11025" width="1.109375" style="43" customWidth="1"/>
    <col min="11026" max="11264" width="11.88671875" style="43"/>
    <col min="11265" max="11265" width="1.88671875" style="43" customWidth="1"/>
    <col min="11266" max="11268" width="5.33203125" style="43" customWidth="1"/>
    <col min="11269" max="11272" width="9.88671875" style="43" customWidth="1"/>
    <col min="11273" max="11276" width="5.33203125" style="43" customWidth="1"/>
    <col min="11277" max="11277" width="9.88671875" style="43" customWidth="1"/>
    <col min="11278" max="11279" width="5.33203125" style="43" customWidth="1"/>
    <col min="11280" max="11280" width="9.88671875" style="43" customWidth="1"/>
    <col min="11281" max="11281" width="1.109375" style="43" customWidth="1"/>
    <col min="11282" max="11520" width="11.88671875" style="43"/>
    <col min="11521" max="11521" width="1.88671875" style="43" customWidth="1"/>
    <col min="11522" max="11524" width="5.33203125" style="43" customWidth="1"/>
    <col min="11525" max="11528" width="9.88671875" style="43" customWidth="1"/>
    <col min="11529" max="11532" width="5.33203125" style="43" customWidth="1"/>
    <col min="11533" max="11533" width="9.88671875" style="43" customWidth="1"/>
    <col min="11534" max="11535" width="5.33203125" style="43" customWidth="1"/>
    <col min="11536" max="11536" width="9.88671875" style="43" customWidth="1"/>
    <col min="11537" max="11537" width="1.109375" style="43" customWidth="1"/>
    <col min="11538" max="11776" width="11.88671875" style="43"/>
    <col min="11777" max="11777" width="1.88671875" style="43" customWidth="1"/>
    <col min="11778" max="11780" width="5.33203125" style="43" customWidth="1"/>
    <col min="11781" max="11784" width="9.88671875" style="43" customWidth="1"/>
    <col min="11785" max="11788" width="5.33203125" style="43" customWidth="1"/>
    <col min="11789" max="11789" width="9.88671875" style="43" customWidth="1"/>
    <col min="11790" max="11791" width="5.33203125" style="43" customWidth="1"/>
    <col min="11792" max="11792" width="9.88671875" style="43" customWidth="1"/>
    <col min="11793" max="11793" width="1.109375" style="43" customWidth="1"/>
    <col min="11794" max="12032" width="11.88671875" style="43"/>
    <col min="12033" max="12033" width="1.88671875" style="43" customWidth="1"/>
    <col min="12034" max="12036" width="5.33203125" style="43" customWidth="1"/>
    <col min="12037" max="12040" width="9.88671875" style="43" customWidth="1"/>
    <col min="12041" max="12044" width="5.33203125" style="43" customWidth="1"/>
    <col min="12045" max="12045" width="9.88671875" style="43" customWidth="1"/>
    <col min="12046" max="12047" width="5.33203125" style="43" customWidth="1"/>
    <col min="12048" max="12048" width="9.88671875" style="43" customWidth="1"/>
    <col min="12049" max="12049" width="1.109375" style="43" customWidth="1"/>
    <col min="12050" max="12288" width="11.88671875" style="43"/>
    <col min="12289" max="12289" width="1.88671875" style="43" customWidth="1"/>
    <col min="12290" max="12292" width="5.33203125" style="43" customWidth="1"/>
    <col min="12293" max="12296" width="9.88671875" style="43" customWidth="1"/>
    <col min="12297" max="12300" width="5.33203125" style="43" customWidth="1"/>
    <col min="12301" max="12301" width="9.88671875" style="43" customWidth="1"/>
    <col min="12302" max="12303" width="5.33203125" style="43" customWidth="1"/>
    <col min="12304" max="12304" width="9.88671875" style="43" customWidth="1"/>
    <col min="12305" max="12305" width="1.109375" style="43" customWidth="1"/>
    <col min="12306" max="12544" width="11.88671875" style="43"/>
    <col min="12545" max="12545" width="1.88671875" style="43" customWidth="1"/>
    <col min="12546" max="12548" width="5.33203125" style="43" customWidth="1"/>
    <col min="12549" max="12552" width="9.88671875" style="43" customWidth="1"/>
    <col min="12553" max="12556" width="5.33203125" style="43" customWidth="1"/>
    <col min="12557" max="12557" width="9.88671875" style="43" customWidth="1"/>
    <col min="12558" max="12559" width="5.33203125" style="43" customWidth="1"/>
    <col min="12560" max="12560" width="9.88671875" style="43" customWidth="1"/>
    <col min="12561" max="12561" width="1.109375" style="43" customWidth="1"/>
    <col min="12562" max="12800" width="11.88671875" style="43"/>
    <col min="12801" max="12801" width="1.88671875" style="43" customWidth="1"/>
    <col min="12802" max="12804" width="5.33203125" style="43" customWidth="1"/>
    <col min="12805" max="12808" width="9.88671875" style="43" customWidth="1"/>
    <col min="12809" max="12812" width="5.33203125" style="43" customWidth="1"/>
    <col min="12813" max="12813" width="9.88671875" style="43" customWidth="1"/>
    <col min="12814" max="12815" width="5.33203125" style="43" customWidth="1"/>
    <col min="12816" max="12816" width="9.88671875" style="43" customWidth="1"/>
    <col min="12817" max="12817" width="1.109375" style="43" customWidth="1"/>
    <col min="12818" max="13056" width="11.88671875" style="43"/>
    <col min="13057" max="13057" width="1.88671875" style="43" customWidth="1"/>
    <col min="13058" max="13060" width="5.33203125" style="43" customWidth="1"/>
    <col min="13061" max="13064" width="9.88671875" style="43" customWidth="1"/>
    <col min="13065" max="13068" width="5.33203125" style="43" customWidth="1"/>
    <col min="13069" max="13069" width="9.88671875" style="43" customWidth="1"/>
    <col min="13070" max="13071" width="5.33203125" style="43" customWidth="1"/>
    <col min="13072" max="13072" width="9.88671875" style="43" customWidth="1"/>
    <col min="13073" max="13073" width="1.109375" style="43" customWidth="1"/>
    <col min="13074" max="13312" width="11.88671875" style="43"/>
    <col min="13313" max="13313" width="1.88671875" style="43" customWidth="1"/>
    <col min="13314" max="13316" width="5.33203125" style="43" customWidth="1"/>
    <col min="13317" max="13320" width="9.88671875" style="43" customWidth="1"/>
    <col min="13321" max="13324" width="5.33203125" style="43" customWidth="1"/>
    <col min="13325" max="13325" width="9.88671875" style="43" customWidth="1"/>
    <col min="13326" max="13327" width="5.33203125" style="43" customWidth="1"/>
    <col min="13328" max="13328" width="9.88671875" style="43" customWidth="1"/>
    <col min="13329" max="13329" width="1.109375" style="43" customWidth="1"/>
    <col min="13330" max="13568" width="11.88671875" style="43"/>
    <col min="13569" max="13569" width="1.88671875" style="43" customWidth="1"/>
    <col min="13570" max="13572" width="5.33203125" style="43" customWidth="1"/>
    <col min="13573" max="13576" width="9.88671875" style="43" customWidth="1"/>
    <col min="13577" max="13580" width="5.33203125" style="43" customWidth="1"/>
    <col min="13581" max="13581" width="9.88671875" style="43" customWidth="1"/>
    <col min="13582" max="13583" width="5.33203125" style="43" customWidth="1"/>
    <col min="13584" max="13584" width="9.88671875" style="43" customWidth="1"/>
    <col min="13585" max="13585" width="1.109375" style="43" customWidth="1"/>
    <col min="13586" max="13824" width="11.88671875" style="43"/>
    <col min="13825" max="13825" width="1.88671875" style="43" customWidth="1"/>
    <col min="13826" max="13828" width="5.33203125" style="43" customWidth="1"/>
    <col min="13829" max="13832" width="9.88671875" style="43" customWidth="1"/>
    <col min="13833" max="13836" width="5.33203125" style="43" customWidth="1"/>
    <col min="13837" max="13837" width="9.88671875" style="43" customWidth="1"/>
    <col min="13838" max="13839" width="5.33203125" style="43" customWidth="1"/>
    <col min="13840" max="13840" width="9.88671875" style="43" customWidth="1"/>
    <col min="13841" max="13841" width="1.109375" style="43" customWidth="1"/>
    <col min="13842" max="14080" width="11.88671875" style="43"/>
    <col min="14081" max="14081" width="1.88671875" style="43" customWidth="1"/>
    <col min="14082" max="14084" width="5.33203125" style="43" customWidth="1"/>
    <col min="14085" max="14088" width="9.88671875" style="43" customWidth="1"/>
    <col min="14089" max="14092" width="5.33203125" style="43" customWidth="1"/>
    <col min="14093" max="14093" width="9.88671875" style="43" customWidth="1"/>
    <col min="14094" max="14095" width="5.33203125" style="43" customWidth="1"/>
    <col min="14096" max="14096" width="9.88671875" style="43" customWidth="1"/>
    <col min="14097" max="14097" width="1.109375" style="43" customWidth="1"/>
    <col min="14098" max="14336" width="11.88671875" style="43"/>
    <col min="14337" max="14337" width="1.88671875" style="43" customWidth="1"/>
    <col min="14338" max="14340" width="5.33203125" style="43" customWidth="1"/>
    <col min="14341" max="14344" width="9.88671875" style="43" customWidth="1"/>
    <col min="14345" max="14348" width="5.33203125" style="43" customWidth="1"/>
    <col min="14349" max="14349" width="9.88671875" style="43" customWidth="1"/>
    <col min="14350" max="14351" width="5.33203125" style="43" customWidth="1"/>
    <col min="14352" max="14352" width="9.88671875" style="43" customWidth="1"/>
    <col min="14353" max="14353" width="1.109375" style="43" customWidth="1"/>
    <col min="14354" max="14592" width="11.88671875" style="43"/>
    <col min="14593" max="14593" width="1.88671875" style="43" customWidth="1"/>
    <col min="14594" max="14596" width="5.33203125" style="43" customWidth="1"/>
    <col min="14597" max="14600" width="9.88671875" style="43" customWidth="1"/>
    <col min="14601" max="14604" width="5.33203125" style="43" customWidth="1"/>
    <col min="14605" max="14605" width="9.88671875" style="43" customWidth="1"/>
    <col min="14606" max="14607" width="5.33203125" style="43" customWidth="1"/>
    <col min="14608" max="14608" width="9.88671875" style="43" customWidth="1"/>
    <col min="14609" max="14609" width="1.109375" style="43" customWidth="1"/>
    <col min="14610" max="14848" width="11.88671875" style="43"/>
    <col min="14849" max="14849" width="1.88671875" style="43" customWidth="1"/>
    <col min="14850" max="14852" width="5.33203125" style="43" customWidth="1"/>
    <col min="14853" max="14856" width="9.88671875" style="43" customWidth="1"/>
    <col min="14857" max="14860" width="5.33203125" style="43" customWidth="1"/>
    <col min="14861" max="14861" width="9.88671875" style="43" customWidth="1"/>
    <col min="14862" max="14863" width="5.33203125" style="43" customWidth="1"/>
    <col min="14864" max="14864" width="9.88671875" style="43" customWidth="1"/>
    <col min="14865" max="14865" width="1.109375" style="43" customWidth="1"/>
    <col min="14866" max="15104" width="11.88671875" style="43"/>
    <col min="15105" max="15105" width="1.88671875" style="43" customWidth="1"/>
    <col min="15106" max="15108" width="5.33203125" style="43" customWidth="1"/>
    <col min="15109" max="15112" width="9.88671875" style="43" customWidth="1"/>
    <col min="15113" max="15116" width="5.33203125" style="43" customWidth="1"/>
    <col min="15117" max="15117" width="9.88671875" style="43" customWidth="1"/>
    <col min="15118" max="15119" width="5.33203125" style="43" customWidth="1"/>
    <col min="15120" max="15120" width="9.88671875" style="43" customWidth="1"/>
    <col min="15121" max="15121" width="1.109375" style="43" customWidth="1"/>
    <col min="15122" max="15360" width="11.88671875" style="43"/>
    <col min="15361" max="15361" width="1.88671875" style="43" customWidth="1"/>
    <col min="15362" max="15364" width="5.33203125" style="43" customWidth="1"/>
    <col min="15365" max="15368" width="9.88671875" style="43" customWidth="1"/>
    <col min="15369" max="15372" width="5.33203125" style="43" customWidth="1"/>
    <col min="15373" max="15373" width="9.88671875" style="43" customWidth="1"/>
    <col min="15374" max="15375" width="5.33203125" style="43" customWidth="1"/>
    <col min="15376" max="15376" width="9.88671875" style="43" customWidth="1"/>
    <col min="15377" max="15377" width="1.109375" style="43" customWidth="1"/>
    <col min="15378" max="15616" width="11.88671875" style="43"/>
    <col min="15617" max="15617" width="1.88671875" style="43" customWidth="1"/>
    <col min="15618" max="15620" width="5.33203125" style="43" customWidth="1"/>
    <col min="15621" max="15624" width="9.88671875" style="43" customWidth="1"/>
    <col min="15625" max="15628" width="5.33203125" style="43" customWidth="1"/>
    <col min="15629" max="15629" width="9.88671875" style="43" customWidth="1"/>
    <col min="15630" max="15631" width="5.33203125" style="43" customWidth="1"/>
    <col min="15632" max="15632" width="9.88671875" style="43" customWidth="1"/>
    <col min="15633" max="15633" width="1.109375" style="43" customWidth="1"/>
    <col min="15634" max="15872" width="11.88671875" style="43"/>
    <col min="15873" max="15873" width="1.88671875" style="43" customWidth="1"/>
    <col min="15874" max="15876" width="5.33203125" style="43" customWidth="1"/>
    <col min="15877" max="15880" width="9.88671875" style="43" customWidth="1"/>
    <col min="15881" max="15884" width="5.33203125" style="43" customWidth="1"/>
    <col min="15885" max="15885" width="9.88671875" style="43" customWidth="1"/>
    <col min="15886" max="15887" width="5.33203125" style="43" customWidth="1"/>
    <col min="15888" max="15888" width="9.88671875" style="43" customWidth="1"/>
    <col min="15889" max="15889" width="1.109375" style="43" customWidth="1"/>
    <col min="15890" max="16128" width="11.88671875" style="43"/>
    <col min="16129" max="16129" width="1.88671875" style="43" customWidth="1"/>
    <col min="16130" max="16132" width="5.33203125" style="43" customWidth="1"/>
    <col min="16133" max="16136" width="9.88671875" style="43" customWidth="1"/>
    <col min="16137" max="16140" width="5.33203125" style="43" customWidth="1"/>
    <col min="16141" max="16141" width="9.88671875" style="43" customWidth="1"/>
    <col min="16142" max="16143" width="5.33203125" style="43" customWidth="1"/>
    <col min="16144" max="16144" width="9.88671875" style="43" customWidth="1"/>
    <col min="16145" max="16145" width="1.109375" style="43" customWidth="1"/>
    <col min="16146" max="16384" width="11.88671875" style="43"/>
  </cols>
  <sheetData>
    <row r="1" spans="1:17" ht="13.8" thickBot="1">
      <c r="A1" s="42"/>
      <c r="B1" s="42"/>
      <c r="C1" s="42"/>
      <c r="D1" s="42"/>
      <c r="E1" s="42"/>
      <c r="F1" s="42"/>
      <c r="G1" s="42"/>
      <c r="H1" s="42"/>
      <c r="I1" s="42"/>
      <c r="J1" s="42"/>
      <c r="K1" s="42"/>
      <c r="L1" s="42"/>
      <c r="M1" s="42"/>
      <c r="N1" s="42"/>
      <c r="O1" s="42"/>
      <c r="P1" s="42"/>
      <c r="Q1" s="42"/>
    </row>
    <row r="2" spans="1:17" ht="17.399999999999999">
      <c r="A2" s="129" t="s">
        <v>80</v>
      </c>
      <c r="B2" s="130"/>
      <c r="C2" s="130"/>
      <c r="D2" s="130"/>
      <c r="E2" s="130"/>
      <c r="F2" s="130"/>
      <c r="G2" s="130"/>
      <c r="H2" s="130"/>
      <c r="I2" s="130"/>
      <c r="J2" s="130"/>
      <c r="K2" s="130"/>
      <c r="L2" s="130"/>
      <c r="M2" s="130"/>
      <c r="N2" s="130"/>
      <c r="O2" s="131" t="s">
        <v>23</v>
      </c>
      <c r="P2" s="131"/>
      <c r="Q2" s="42"/>
    </row>
    <row r="3" spans="1:17" ht="19.8">
      <c r="A3" s="132" t="s">
        <v>81</v>
      </c>
      <c r="B3" s="133"/>
      <c r="C3" s="133"/>
      <c r="D3" s="133"/>
      <c r="E3" s="133"/>
      <c r="F3" s="133"/>
      <c r="G3" s="133"/>
      <c r="H3" s="133"/>
      <c r="I3" s="133"/>
      <c r="J3" s="133"/>
      <c r="K3" s="133"/>
      <c r="L3" s="133"/>
      <c r="M3" s="133"/>
      <c r="N3" s="133"/>
      <c r="O3" s="134" t="str">
        <f>[1]県名・学校名ｺﾋﾟｰ!C5</f>
        <v>長野</v>
      </c>
      <c r="P3" s="134"/>
      <c r="Q3" s="42"/>
    </row>
    <row r="4" spans="1:17" ht="18" thickBot="1">
      <c r="A4" s="133" t="s">
        <v>24</v>
      </c>
      <c r="B4" s="133"/>
      <c r="C4" s="133"/>
      <c r="D4" s="133"/>
      <c r="E4" s="133"/>
      <c r="F4" s="133"/>
      <c r="G4" s="133"/>
      <c r="H4" s="133"/>
      <c r="I4" s="133"/>
      <c r="J4" s="133"/>
      <c r="K4" s="133"/>
      <c r="L4" s="133"/>
      <c r="M4" s="133"/>
      <c r="N4" s="133"/>
      <c r="O4" s="44"/>
      <c r="P4" s="45" t="s">
        <v>25</v>
      </c>
      <c r="Q4" s="42"/>
    </row>
    <row r="5" spans="1:17" ht="16.2">
      <c r="A5" s="135"/>
      <c r="B5" s="135"/>
      <c r="C5" s="135"/>
      <c r="D5" s="135"/>
      <c r="E5" s="135"/>
      <c r="F5" s="135"/>
      <c r="G5" s="135"/>
      <c r="H5" s="135"/>
      <c r="I5" s="135"/>
      <c r="J5" s="135"/>
      <c r="K5" s="135"/>
      <c r="L5" s="135"/>
      <c r="M5" s="135"/>
      <c r="N5" s="135"/>
      <c r="O5" s="135"/>
      <c r="P5" s="135"/>
      <c r="Q5" s="42"/>
    </row>
    <row r="6" spans="1:17" ht="13.2">
      <c r="A6" s="42"/>
      <c r="B6" s="42"/>
      <c r="C6" s="42"/>
      <c r="D6" s="42"/>
      <c r="E6" s="42"/>
      <c r="F6" s="42"/>
      <c r="G6" s="42"/>
      <c r="H6" s="42"/>
      <c r="I6" s="42"/>
      <c r="J6" s="42"/>
      <c r="K6" s="42"/>
      <c r="L6" s="42"/>
      <c r="M6" s="42"/>
      <c r="N6" s="42"/>
      <c r="O6" s="42"/>
      <c r="P6" s="42"/>
      <c r="Q6" s="42"/>
    </row>
    <row r="7" spans="1:17" ht="15.6" thickBot="1">
      <c r="A7" s="42"/>
      <c r="B7" s="122" t="s">
        <v>26</v>
      </c>
      <c r="C7" s="122"/>
      <c r="D7" s="122"/>
      <c r="E7" s="122"/>
      <c r="F7" s="122"/>
      <c r="G7" s="122"/>
      <c r="H7" s="122"/>
      <c r="I7" s="46"/>
      <c r="J7" s="47"/>
      <c r="K7" s="47"/>
      <c r="L7" s="47"/>
      <c r="M7" s="47"/>
      <c r="N7" s="42"/>
      <c r="O7" s="42"/>
      <c r="P7" s="42"/>
      <c r="Q7" s="42"/>
    </row>
    <row r="8" spans="1:17" ht="13.8">
      <c r="A8" s="42"/>
      <c r="B8" s="123" t="s">
        <v>27</v>
      </c>
      <c r="C8" s="123"/>
      <c r="D8" s="123"/>
      <c r="E8" s="49"/>
      <c r="F8" s="48" t="s">
        <v>28</v>
      </c>
      <c r="G8" s="50" t="s">
        <v>29</v>
      </c>
      <c r="H8" s="50" t="s">
        <v>30</v>
      </c>
      <c r="I8" s="124" t="s">
        <v>31</v>
      </c>
      <c r="J8" s="124"/>
      <c r="K8" s="124" t="s">
        <v>32</v>
      </c>
      <c r="L8" s="124"/>
      <c r="M8" s="51" t="s">
        <v>33</v>
      </c>
      <c r="N8" s="125" t="s">
        <v>34</v>
      </c>
      <c r="O8" s="125"/>
      <c r="P8" s="52" t="s">
        <v>35</v>
      </c>
      <c r="Q8" s="42"/>
    </row>
    <row r="9" spans="1:17" ht="14.4" thickBot="1">
      <c r="A9" s="42"/>
      <c r="B9" s="126" t="s">
        <v>36</v>
      </c>
      <c r="C9" s="126"/>
      <c r="D9" s="126"/>
      <c r="E9" s="54"/>
      <c r="F9" s="53" t="s">
        <v>37</v>
      </c>
      <c r="G9" s="55" t="s">
        <v>38</v>
      </c>
      <c r="H9" s="55" t="s">
        <v>39</v>
      </c>
      <c r="I9" s="127" t="s">
        <v>40</v>
      </c>
      <c r="J9" s="127"/>
      <c r="K9" s="127" t="s">
        <v>41</v>
      </c>
      <c r="L9" s="127"/>
      <c r="M9" s="56" t="s">
        <v>42</v>
      </c>
      <c r="N9" s="128" t="s">
        <v>43</v>
      </c>
      <c r="O9" s="128"/>
      <c r="P9" s="57" t="s">
        <v>44</v>
      </c>
      <c r="Q9" s="42"/>
    </row>
    <row r="10" spans="1:17" ht="13.8" thickBot="1">
      <c r="A10" s="42"/>
      <c r="B10" s="42"/>
      <c r="C10" s="42"/>
      <c r="D10" s="42"/>
      <c r="E10" s="42"/>
      <c r="F10" s="42"/>
      <c r="G10" s="42"/>
      <c r="H10" s="42"/>
      <c r="I10" s="42"/>
      <c r="J10" s="42"/>
      <c r="K10" s="42"/>
      <c r="L10" s="42"/>
      <c r="M10" s="42"/>
      <c r="N10" s="42"/>
      <c r="O10" s="42"/>
      <c r="P10" s="42"/>
      <c r="Q10" s="42"/>
    </row>
    <row r="11" spans="1:17" ht="13.8" thickBot="1">
      <c r="A11" s="42"/>
      <c r="B11" s="114" t="s">
        <v>45</v>
      </c>
      <c r="C11" s="109" t="s">
        <v>46</v>
      </c>
      <c r="D11" s="109"/>
      <c r="E11" s="115"/>
      <c r="F11" s="115"/>
      <c r="G11" s="116"/>
      <c r="H11" s="116"/>
      <c r="I11" s="111" t="s">
        <v>46</v>
      </c>
      <c r="J11" s="111"/>
      <c r="K11" s="117"/>
      <c r="L11" s="117"/>
      <c r="M11" s="117"/>
      <c r="N11" s="117"/>
      <c r="O11" s="117"/>
      <c r="P11" s="117"/>
      <c r="Q11" s="42"/>
    </row>
    <row r="12" spans="1:17" ht="13.8" thickBot="1">
      <c r="A12" s="42"/>
      <c r="B12" s="114"/>
      <c r="C12" s="118" t="s">
        <v>47</v>
      </c>
      <c r="D12" s="118"/>
      <c r="E12" s="119"/>
      <c r="F12" s="119"/>
      <c r="G12" s="120"/>
      <c r="H12" s="120"/>
      <c r="I12" s="121" t="s">
        <v>48</v>
      </c>
      <c r="J12" s="121"/>
      <c r="K12" s="107"/>
      <c r="L12" s="107"/>
      <c r="M12" s="107"/>
      <c r="N12" s="107"/>
      <c r="O12" s="107"/>
      <c r="P12" s="108" t="s">
        <v>49</v>
      </c>
      <c r="Q12" s="42"/>
    </row>
    <row r="13" spans="1:17" ht="13.8" thickBot="1">
      <c r="A13" s="42"/>
      <c r="B13" s="114"/>
      <c r="C13" s="118"/>
      <c r="D13" s="118"/>
      <c r="E13" s="119"/>
      <c r="F13" s="119"/>
      <c r="G13" s="120"/>
      <c r="H13" s="120"/>
      <c r="I13" s="121"/>
      <c r="J13" s="121"/>
      <c r="K13" s="107"/>
      <c r="L13" s="107"/>
      <c r="M13" s="107"/>
      <c r="N13" s="107"/>
      <c r="O13" s="107"/>
      <c r="P13" s="108"/>
      <c r="Q13" s="42"/>
    </row>
    <row r="14" spans="1:17" ht="13.2">
      <c r="A14" s="42"/>
      <c r="B14" s="42"/>
      <c r="C14" s="42"/>
      <c r="D14" s="42"/>
      <c r="E14" s="42"/>
      <c r="F14" s="42"/>
      <c r="G14" s="42"/>
      <c r="H14" s="42"/>
      <c r="I14" s="42"/>
      <c r="J14" s="42"/>
      <c r="K14" s="42"/>
      <c r="L14" s="42"/>
      <c r="M14" s="42"/>
      <c r="N14" s="42"/>
      <c r="O14" s="42"/>
      <c r="P14" s="42"/>
      <c r="Q14" s="42"/>
    </row>
    <row r="15" spans="1:17" ht="13.8" thickBot="1">
      <c r="A15" s="42"/>
      <c r="B15" s="42"/>
      <c r="C15" s="42"/>
      <c r="D15" s="42"/>
      <c r="E15" s="42"/>
      <c r="F15" s="42"/>
      <c r="G15" s="42"/>
      <c r="H15" s="42"/>
      <c r="I15" s="42"/>
      <c r="J15" s="42"/>
      <c r="K15" s="42"/>
      <c r="L15" s="42"/>
      <c r="M15" s="42"/>
      <c r="N15" s="42"/>
      <c r="O15" s="42"/>
      <c r="P15" s="42"/>
      <c r="Q15" s="42"/>
    </row>
    <row r="16" spans="1:17" ht="13.2">
      <c r="A16" s="42"/>
      <c r="B16" s="58"/>
      <c r="C16" s="109" t="s">
        <v>46</v>
      </c>
      <c r="D16" s="109"/>
      <c r="E16" s="110"/>
      <c r="F16" s="110"/>
      <c r="G16" s="110"/>
      <c r="H16" s="110"/>
      <c r="I16" s="110"/>
      <c r="J16" s="110"/>
      <c r="K16" s="111" t="s">
        <v>46</v>
      </c>
      <c r="L16" s="111"/>
      <c r="M16" s="112"/>
      <c r="N16" s="112"/>
      <c r="O16" s="113"/>
      <c r="P16" s="113"/>
      <c r="Q16" s="42"/>
    </row>
    <row r="17" spans="1:17" ht="13.2">
      <c r="A17" s="42"/>
      <c r="B17" s="99" t="s">
        <v>50</v>
      </c>
      <c r="C17" s="80" t="s">
        <v>51</v>
      </c>
      <c r="D17" s="80"/>
      <c r="E17" s="100"/>
      <c r="F17" s="100"/>
      <c r="G17" s="100"/>
      <c r="H17" s="101" t="s">
        <v>52</v>
      </c>
      <c r="I17" s="101"/>
      <c r="J17" s="101"/>
      <c r="K17" s="102" t="s">
        <v>53</v>
      </c>
      <c r="L17" s="102"/>
      <c r="M17" s="100"/>
      <c r="N17" s="100"/>
      <c r="O17" s="92"/>
      <c r="P17" s="92"/>
      <c r="Q17" s="42"/>
    </row>
    <row r="18" spans="1:17" ht="13.2">
      <c r="A18" s="42"/>
      <c r="B18" s="99"/>
      <c r="C18" s="86" t="s">
        <v>48</v>
      </c>
      <c r="D18" s="86"/>
      <c r="E18" s="100"/>
      <c r="F18" s="100"/>
      <c r="G18" s="100"/>
      <c r="H18" s="101"/>
      <c r="I18" s="101"/>
      <c r="J18" s="101"/>
      <c r="K18" s="102"/>
      <c r="L18" s="102"/>
      <c r="M18" s="100"/>
      <c r="N18" s="100"/>
      <c r="O18" s="92"/>
      <c r="P18" s="92"/>
      <c r="Q18" s="42"/>
    </row>
    <row r="19" spans="1:17" ht="13.8">
      <c r="A19" s="42"/>
      <c r="B19" s="99"/>
      <c r="C19" s="93" t="s">
        <v>46</v>
      </c>
      <c r="D19" s="93"/>
      <c r="E19" s="94"/>
      <c r="F19" s="94"/>
      <c r="G19" s="95"/>
      <c r="H19" s="95"/>
      <c r="I19" s="96" t="s">
        <v>54</v>
      </c>
      <c r="J19" s="96"/>
      <c r="K19" s="97" t="s">
        <v>55</v>
      </c>
      <c r="L19" s="97"/>
      <c r="M19" s="59" t="s">
        <v>56</v>
      </c>
      <c r="N19" s="98" t="s">
        <v>57</v>
      </c>
      <c r="O19" s="98"/>
      <c r="P19" s="98"/>
      <c r="Q19" s="42"/>
    </row>
    <row r="20" spans="1:17" ht="13.2">
      <c r="A20" s="42"/>
      <c r="B20" s="99"/>
      <c r="C20" s="103" t="s">
        <v>58</v>
      </c>
      <c r="D20" s="103"/>
      <c r="E20" s="104"/>
      <c r="F20" s="104"/>
      <c r="G20" s="105"/>
      <c r="H20" s="105"/>
      <c r="I20" s="106"/>
      <c r="J20" s="106"/>
      <c r="K20" s="84"/>
      <c r="L20" s="84"/>
      <c r="M20" s="60"/>
      <c r="N20" s="85" t="s">
        <v>59</v>
      </c>
      <c r="O20" s="85"/>
      <c r="P20" s="85"/>
      <c r="Q20" s="42"/>
    </row>
    <row r="21" spans="1:17" ht="13.8">
      <c r="A21" s="42"/>
      <c r="B21" s="99"/>
      <c r="C21" s="86" t="s">
        <v>60</v>
      </c>
      <c r="D21" s="86"/>
      <c r="E21" s="104"/>
      <c r="F21" s="104"/>
      <c r="G21" s="105"/>
      <c r="H21" s="105"/>
      <c r="I21" s="87" t="s">
        <v>61</v>
      </c>
      <c r="J21" s="87"/>
      <c r="K21" s="88" t="s">
        <v>62</v>
      </c>
      <c r="L21" s="88"/>
      <c r="M21" s="61" t="s">
        <v>63</v>
      </c>
      <c r="N21" s="85"/>
      <c r="O21" s="85"/>
      <c r="P21" s="85"/>
      <c r="Q21" s="42"/>
    </row>
    <row r="22" spans="1:17" ht="13.8">
      <c r="A22" s="42"/>
      <c r="B22" s="99"/>
      <c r="C22" s="89" t="s">
        <v>64</v>
      </c>
      <c r="D22" s="89"/>
      <c r="E22" s="89"/>
      <c r="F22" s="89"/>
      <c r="G22" s="90" t="s">
        <v>65</v>
      </c>
      <c r="H22" s="90"/>
      <c r="I22" s="90"/>
      <c r="J22" s="90"/>
      <c r="K22" s="90"/>
      <c r="L22" s="91" t="s">
        <v>66</v>
      </c>
      <c r="M22" s="91"/>
      <c r="N22" s="91"/>
      <c r="O22" s="91"/>
      <c r="P22" s="91"/>
      <c r="Q22" s="42"/>
    </row>
    <row r="23" spans="1:17" ht="13.2">
      <c r="A23" s="42"/>
      <c r="B23" s="99"/>
      <c r="C23" s="78" t="s">
        <v>46</v>
      </c>
      <c r="D23" s="78"/>
      <c r="E23" s="79"/>
      <c r="F23" s="79"/>
      <c r="G23" s="79"/>
      <c r="H23" s="79"/>
      <c r="I23" s="79"/>
      <c r="J23" s="79"/>
      <c r="K23" s="79"/>
      <c r="L23" s="79"/>
      <c r="M23" s="79"/>
      <c r="N23" s="79"/>
      <c r="O23" s="79"/>
      <c r="P23" s="79"/>
      <c r="Q23" s="42"/>
    </row>
    <row r="24" spans="1:17" ht="13.2">
      <c r="A24" s="42"/>
      <c r="B24" s="99"/>
      <c r="C24" s="80" t="s">
        <v>67</v>
      </c>
      <c r="D24" s="80"/>
      <c r="E24" s="81"/>
      <c r="F24" s="81"/>
      <c r="G24" s="81"/>
      <c r="H24" s="81"/>
      <c r="I24" s="81"/>
      <c r="J24" s="81"/>
      <c r="K24" s="81"/>
      <c r="L24" s="81"/>
      <c r="M24" s="81"/>
      <c r="N24" s="81"/>
      <c r="O24" s="81"/>
      <c r="P24" s="81"/>
      <c r="Q24" s="42"/>
    </row>
    <row r="25" spans="1:17" ht="13.8" thickBot="1">
      <c r="A25" s="42"/>
      <c r="B25" s="62"/>
      <c r="C25" s="82" t="s">
        <v>68</v>
      </c>
      <c r="D25" s="82"/>
      <c r="E25" s="83"/>
      <c r="F25" s="83"/>
      <c r="G25" s="83"/>
      <c r="H25" s="83"/>
      <c r="I25" s="83"/>
      <c r="J25" s="83"/>
      <c r="K25" s="83"/>
      <c r="L25" s="83"/>
      <c r="M25" s="83"/>
      <c r="N25" s="83"/>
      <c r="O25" s="83"/>
      <c r="P25" s="83"/>
      <c r="Q25" s="42"/>
    </row>
    <row r="26" spans="1:17" ht="13.2">
      <c r="A26" s="42"/>
      <c r="B26" s="42"/>
      <c r="C26" s="42"/>
      <c r="D26" s="42"/>
      <c r="E26" s="42"/>
      <c r="F26" s="42"/>
      <c r="G26" s="42"/>
      <c r="H26" s="42"/>
      <c r="I26" s="42"/>
      <c r="J26" s="42"/>
      <c r="K26" s="42"/>
      <c r="L26" s="42"/>
      <c r="M26" s="42"/>
      <c r="N26" s="42"/>
      <c r="O26" s="42"/>
      <c r="P26" s="42"/>
      <c r="Q26" s="42"/>
    </row>
    <row r="27" spans="1:17" ht="13.2">
      <c r="A27" s="42"/>
      <c r="B27" s="63" t="s">
        <v>82</v>
      </c>
      <c r="C27" s="42"/>
      <c r="D27" s="42"/>
      <c r="E27" s="42"/>
      <c r="F27" s="42"/>
      <c r="G27" s="42"/>
      <c r="H27" s="42"/>
      <c r="I27" s="42"/>
      <c r="J27" s="42"/>
      <c r="K27" s="42"/>
      <c r="L27" s="42"/>
      <c r="M27" s="42"/>
      <c r="N27" s="42"/>
      <c r="O27" s="42"/>
      <c r="P27" s="42"/>
      <c r="Q27" s="42"/>
    </row>
    <row r="28" spans="1:17" ht="13.8">
      <c r="A28" s="42"/>
      <c r="B28" s="64" t="s">
        <v>69</v>
      </c>
      <c r="C28" s="42"/>
      <c r="D28" s="42"/>
      <c r="E28" s="42"/>
      <c r="F28" s="42"/>
      <c r="G28" s="42"/>
      <c r="H28" s="42"/>
      <c r="I28" s="42"/>
      <c r="J28" s="42"/>
      <c r="K28" s="42"/>
      <c r="L28" s="42"/>
      <c r="M28" s="42"/>
      <c r="N28" s="42"/>
      <c r="O28" s="42"/>
      <c r="P28" s="42"/>
      <c r="Q28" s="42"/>
    </row>
    <row r="29" spans="1:17" ht="13.8">
      <c r="A29" s="42"/>
      <c r="B29" s="71" t="s">
        <v>83</v>
      </c>
      <c r="C29" s="72"/>
      <c r="D29" s="72"/>
      <c r="E29" s="72"/>
      <c r="F29" s="42"/>
      <c r="G29" s="42"/>
      <c r="H29" s="42"/>
      <c r="I29" s="42"/>
      <c r="J29" s="42"/>
      <c r="K29" s="42"/>
      <c r="L29" s="42"/>
      <c r="M29" s="42"/>
      <c r="N29" s="42"/>
      <c r="O29" s="42"/>
      <c r="P29" s="42"/>
      <c r="Q29" s="42"/>
    </row>
    <row r="30" spans="1:17" ht="13.8">
      <c r="A30" s="42"/>
      <c r="B30" s="42"/>
      <c r="C30" s="42"/>
      <c r="D30" s="42"/>
      <c r="E30" s="42"/>
      <c r="F30" s="42"/>
      <c r="G30" s="65"/>
      <c r="H30" s="65"/>
      <c r="I30" s="73" t="s">
        <v>70</v>
      </c>
      <c r="J30" s="73"/>
      <c r="K30" s="73"/>
      <c r="L30" s="74"/>
      <c r="M30" s="74"/>
      <c r="N30" s="74"/>
      <c r="O30" s="74"/>
      <c r="P30" s="66" t="s">
        <v>71</v>
      </c>
      <c r="Q30" s="42"/>
    </row>
    <row r="31" spans="1:17" ht="13.2">
      <c r="A31" s="42"/>
      <c r="B31" s="42"/>
      <c r="C31" s="42"/>
      <c r="D31" s="42"/>
      <c r="E31" s="42"/>
      <c r="F31" s="42"/>
      <c r="G31" s="42"/>
      <c r="H31" s="42"/>
      <c r="I31" s="42"/>
      <c r="J31" s="42"/>
      <c r="K31" s="42"/>
      <c r="L31" s="42"/>
      <c r="M31" s="42"/>
      <c r="N31" s="42"/>
      <c r="O31" s="42"/>
      <c r="P31" s="42"/>
      <c r="Q31" s="42"/>
    </row>
    <row r="32" spans="1:17" ht="13.8">
      <c r="A32" s="42"/>
      <c r="B32" s="75" t="s">
        <v>72</v>
      </c>
      <c r="C32" s="75"/>
      <c r="D32" s="75"/>
      <c r="E32" s="42"/>
      <c r="F32" s="66" t="str">
        <f>$O$3</f>
        <v>長野</v>
      </c>
      <c r="G32" s="64" t="s">
        <v>73</v>
      </c>
      <c r="H32" s="42"/>
      <c r="I32" s="42"/>
      <c r="J32" s="42"/>
      <c r="K32" s="42"/>
      <c r="L32" s="42"/>
      <c r="M32" s="42"/>
      <c r="N32" s="42"/>
      <c r="O32" s="42"/>
      <c r="P32" s="42"/>
      <c r="Q32" s="42"/>
    </row>
    <row r="33" spans="1:17" ht="13.8">
      <c r="A33" s="42"/>
      <c r="B33" s="76" t="s">
        <v>84</v>
      </c>
      <c r="C33" s="77"/>
      <c r="D33" s="77"/>
      <c r="E33" s="77"/>
      <c r="F33" s="42"/>
      <c r="G33" s="42"/>
      <c r="H33" s="42"/>
      <c r="I33" s="42"/>
      <c r="J33" s="42"/>
      <c r="K33" s="42"/>
      <c r="L33" s="42"/>
      <c r="M33" s="42"/>
      <c r="N33" s="42"/>
      <c r="O33" s="42"/>
      <c r="P33" s="42"/>
      <c r="Q33" s="42"/>
    </row>
    <row r="34" spans="1:17" ht="13.8">
      <c r="A34" s="42"/>
      <c r="B34" s="42"/>
      <c r="C34" s="42"/>
      <c r="D34" s="42"/>
      <c r="E34" s="42"/>
      <c r="F34" s="42"/>
      <c r="G34" s="66" t="str">
        <f>$O$3</f>
        <v>長野</v>
      </c>
      <c r="H34" s="67" t="s">
        <v>74</v>
      </c>
      <c r="I34" s="67"/>
      <c r="J34" s="67"/>
      <c r="K34" s="67"/>
      <c r="L34" s="74" t="s">
        <v>85</v>
      </c>
      <c r="M34" s="74"/>
      <c r="N34" s="74"/>
      <c r="O34" s="74"/>
      <c r="P34" s="66" t="s">
        <v>71</v>
      </c>
      <c r="Q34" s="42"/>
    </row>
  </sheetData>
  <mergeCells count="70">
    <mergeCell ref="B9:D9"/>
    <mergeCell ref="I9:J9"/>
    <mergeCell ref="K9:L9"/>
    <mergeCell ref="N9:O9"/>
    <mergeCell ref="A2:N2"/>
    <mergeCell ref="O2:P2"/>
    <mergeCell ref="A3:N3"/>
    <mergeCell ref="O3:P3"/>
    <mergeCell ref="A4:N4"/>
    <mergeCell ref="A5:P5"/>
    <mergeCell ref="B7:H7"/>
    <mergeCell ref="B8:D8"/>
    <mergeCell ref="I8:J8"/>
    <mergeCell ref="K8:L8"/>
    <mergeCell ref="N8:O8"/>
    <mergeCell ref="K11:P11"/>
    <mergeCell ref="C12:D13"/>
    <mergeCell ref="E12:F13"/>
    <mergeCell ref="G12:H13"/>
    <mergeCell ref="I12:J13"/>
    <mergeCell ref="B11:B13"/>
    <mergeCell ref="C11:D11"/>
    <mergeCell ref="E11:F11"/>
    <mergeCell ref="G11:H11"/>
    <mergeCell ref="I11:J11"/>
    <mergeCell ref="K12:O13"/>
    <mergeCell ref="P12:P13"/>
    <mergeCell ref="C16:D16"/>
    <mergeCell ref="E16:J16"/>
    <mergeCell ref="K16:L16"/>
    <mergeCell ref="M16:N16"/>
    <mergeCell ref="O16:P16"/>
    <mergeCell ref="B17:B24"/>
    <mergeCell ref="C17:D17"/>
    <mergeCell ref="E17:G18"/>
    <mergeCell ref="H17:J18"/>
    <mergeCell ref="K17:L18"/>
    <mergeCell ref="C20:D20"/>
    <mergeCell ref="E20:F21"/>
    <mergeCell ref="G20:H21"/>
    <mergeCell ref="I20:J20"/>
    <mergeCell ref="C22:F22"/>
    <mergeCell ref="G22:K22"/>
    <mergeCell ref="L22:P22"/>
    <mergeCell ref="O17:P18"/>
    <mergeCell ref="C18:D18"/>
    <mergeCell ref="C19:D19"/>
    <mergeCell ref="E19:F19"/>
    <mergeCell ref="G19:H19"/>
    <mergeCell ref="I19:J19"/>
    <mergeCell ref="K19:L19"/>
    <mergeCell ref="N19:P19"/>
    <mergeCell ref="M17:N18"/>
    <mergeCell ref="K20:L20"/>
    <mergeCell ref="N20:P21"/>
    <mergeCell ref="C21:D21"/>
    <mergeCell ref="I21:J21"/>
    <mergeCell ref="K21:L21"/>
    <mergeCell ref="L34:O34"/>
    <mergeCell ref="C23:D23"/>
    <mergeCell ref="E23:P23"/>
    <mergeCell ref="C24:D24"/>
    <mergeCell ref="E24:P24"/>
    <mergeCell ref="C25:D25"/>
    <mergeCell ref="E25:P25"/>
    <mergeCell ref="B29:E29"/>
    <mergeCell ref="I30:K30"/>
    <mergeCell ref="L30:O30"/>
    <mergeCell ref="B32:D32"/>
    <mergeCell ref="B33:E33"/>
  </mergeCells>
  <phoneticPr fontId="8"/>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T:\ishizawa\柔道\県2005\選手権\大会準備\用紙.jsd</Template>
  <Pages>0</Pag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男子団体</vt:lpstr>
      <vt:lpstr>女子団体</vt:lpstr>
      <vt:lpstr>選手変更届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ジャストシステム</dc:creator>
  <cp:lastModifiedBy>takeo mizuno</cp:lastModifiedBy>
  <cp:revision>19</cp:revision>
  <cp:lastPrinted>2018-05-15T05:45:25Z</cp:lastPrinted>
  <dcterms:created xsi:type="dcterms:W3CDTF">2006-04-18T11:14:38Z</dcterms:created>
  <dcterms:modified xsi:type="dcterms:W3CDTF">2026-06-06T04:55:10Z</dcterms:modified>
</cp:coreProperties>
</file>